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1"/>
  </bookViews>
  <sheets>
    <sheet name="Thermal test" sheetId="6" r:id="rId1"/>
    <sheet name="Example summary sheet" sheetId="13" r:id="rId2"/>
    <sheet name="Example 1" sheetId="10" r:id="rId3"/>
    <sheet name="Example 2" sheetId="9" r:id="rId4"/>
    <sheet name="Example 3" sheetId="11" r:id="rId5"/>
    <sheet name="Example 4" sheetId="12" r:id="rId6"/>
  </sheets>
  <externalReferences>
    <externalReference r:id="rId7"/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F246" i="12" l="1"/>
  <c r="E246" i="12"/>
  <c r="D246" i="12"/>
  <c r="C246" i="12"/>
  <c r="F245" i="12"/>
  <c r="E245" i="12"/>
  <c r="D245" i="12"/>
  <c r="C245" i="12"/>
  <c r="F244" i="12"/>
  <c r="E244" i="12"/>
  <c r="D244" i="12"/>
  <c r="C244" i="12"/>
  <c r="F243" i="12"/>
  <c r="E243" i="12"/>
  <c r="D243" i="12"/>
  <c r="C243" i="12"/>
  <c r="F242" i="12"/>
  <c r="E242" i="12"/>
  <c r="D242" i="12"/>
  <c r="C242" i="12"/>
  <c r="F241" i="12"/>
  <c r="E241" i="12"/>
  <c r="D241" i="12"/>
  <c r="C241" i="12"/>
  <c r="F240" i="12"/>
  <c r="E240" i="12"/>
  <c r="D240" i="12"/>
  <c r="C240" i="12"/>
  <c r="F239" i="12"/>
  <c r="E239" i="12"/>
  <c r="D239" i="12"/>
  <c r="C239" i="12"/>
  <c r="F238" i="12"/>
  <c r="E238" i="12"/>
  <c r="D238" i="12"/>
  <c r="C238" i="12"/>
  <c r="F237" i="12"/>
  <c r="E237" i="12"/>
  <c r="D237" i="12"/>
  <c r="C237" i="12"/>
  <c r="F236" i="12"/>
  <c r="E236" i="12"/>
  <c r="D236" i="12"/>
  <c r="C236" i="12"/>
  <c r="F235" i="12"/>
  <c r="E235" i="12"/>
  <c r="D235" i="12"/>
  <c r="C235" i="12"/>
  <c r="F234" i="12"/>
  <c r="E234" i="12"/>
  <c r="D234" i="12"/>
  <c r="C234" i="12"/>
  <c r="F233" i="12"/>
  <c r="E233" i="12"/>
  <c r="D233" i="12"/>
  <c r="C233" i="12"/>
  <c r="F232" i="12"/>
  <c r="E232" i="12"/>
  <c r="D232" i="12"/>
  <c r="C232" i="12"/>
  <c r="F231" i="12"/>
  <c r="E231" i="12"/>
  <c r="D231" i="12"/>
  <c r="C231" i="12"/>
  <c r="F230" i="12"/>
  <c r="E230" i="12"/>
  <c r="D230" i="12"/>
  <c r="C230" i="12"/>
  <c r="F229" i="12"/>
  <c r="E229" i="12"/>
  <c r="D229" i="12"/>
  <c r="C229" i="12"/>
  <c r="F228" i="12"/>
  <c r="E228" i="12"/>
  <c r="D228" i="12"/>
  <c r="C228" i="12"/>
  <c r="F227" i="12"/>
  <c r="E227" i="12"/>
  <c r="D227" i="12"/>
  <c r="C227" i="12"/>
  <c r="F226" i="12"/>
  <c r="E226" i="12"/>
  <c r="D226" i="12"/>
  <c r="C226" i="12"/>
  <c r="F225" i="12"/>
  <c r="E225" i="12"/>
  <c r="D225" i="12"/>
  <c r="C225" i="12"/>
  <c r="F224" i="12"/>
  <c r="E224" i="12"/>
  <c r="D224" i="12"/>
  <c r="C224" i="12"/>
  <c r="F223" i="12"/>
  <c r="E223" i="12"/>
  <c r="D223" i="12"/>
  <c r="C223" i="12"/>
  <c r="F222" i="12"/>
  <c r="E222" i="12"/>
  <c r="D222" i="12"/>
  <c r="C222" i="12"/>
  <c r="F221" i="12"/>
  <c r="E221" i="12"/>
  <c r="D221" i="12"/>
  <c r="C221" i="12"/>
  <c r="F220" i="12"/>
  <c r="E220" i="12"/>
  <c r="D220" i="12"/>
  <c r="C220" i="12"/>
  <c r="F219" i="12"/>
  <c r="E219" i="12"/>
  <c r="D219" i="12"/>
  <c r="C219" i="12"/>
  <c r="F218" i="12"/>
  <c r="E218" i="12"/>
  <c r="D218" i="12"/>
  <c r="C218" i="12"/>
  <c r="F217" i="12"/>
  <c r="E217" i="12"/>
  <c r="D217" i="12"/>
  <c r="C217" i="12"/>
  <c r="F216" i="12"/>
  <c r="E216" i="12"/>
  <c r="D216" i="12"/>
  <c r="C216" i="12"/>
  <c r="F215" i="12"/>
  <c r="E215" i="12"/>
  <c r="D215" i="12"/>
  <c r="C215" i="12"/>
  <c r="F214" i="12"/>
  <c r="E214" i="12"/>
  <c r="D214" i="12"/>
  <c r="C214" i="12"/>
  <c r="F213" i="12"/>
  <c r="E213" i="12"/>
  <c r="D213" i="12"/>
  <c r="C213" i="12"/>
  <c r="F212" i="12"/>
  <c r="E212" i="12"/>
  <c r="D212" i="12"/>
  <c r="C212" i="12"/>
  <c r="F211" i="12"/>
  <c r="E211" i="12"/>
  <c r="D211" i="12"/>
  <c r="C211" i="12"/>
  <c r="F210" i="12"/>
  <c r="E210" i="12"/>
  <c r="D210" i="12"/>
  <c r="C210" i="12"/>
  <c r="F209" i="12"/>
  <c r="E209" i="12"/>
  <c r="D209" i="12"/>
  <c r="C209" i="12"/>
  <c r="F208" i="12"/>
  <c r="E208" i="12"/>
  <c r="D208" i="12"/>
  <c r="C208" i="12"/>
  <c r="F207" i="12"/>
  <c r="E207" i="12"/>
  <c r="D207" i="12"/>
  <c r="C207" i="12"/>
  <c r="F206" i="12"/>
  <c r="E206" i="12"/>
  <c r="D206" i="12"/>
  <c r="C206" i="12"/>
  <c r="F205" i="12"/>
  <c r="E205" i="12"/>
  <c r="D205" i="12"/>
  <c r="C205" i="12"/>
  <c r="F204" i="12"/>
  <c r="E204" i="12"/>
  <c r="D204" i="12"/>
  <c r="C204" i="12"/>
  <c r="F203" i="12"/>
  <c r="E203" i="12"/>
  <c r="D203" i="12"/>
  <c r="C203" i="12"/>
  <c r="F202" i="12"/>
  <c r="E202" i="12"/>
  <c r="D202" i="12"/>
  <c r="C202" i="12"/>
  <c r="F201" i="12"/>
  <c r="E201" i="12"/>
  <c r="D201" i="12"/>
  <c r="C201" i="12"/>
  <c r="F200" i="12"/>
  <c r="E200" i="12"/>
  <c r="D200" i="12"/>
  <c r="C200" i="12"/>
  <c r="F199" i="12"/>
  <c r="E199" i="12"/>
  <c r="D199" i="12"/>
  <c r="C199" i="12"/>
  <c r="F198" i="12"/>
  <c r="E198" i="12"/>
  <c r="D198" i="12"/>
  <c r="C198" i="12"/>
  <c r="F197" i="12"/>
  <c r="E197" i="12"/>
  <c r="D197" i="12"/>
  <c r="C197" i="12"/>
  <c r="F196" i="12"/>
  <c r="E196" i="12"/>
  <c r="D196" i="12"/>
  <c r="C196" i="12"/>
  <c r="F195" i="12"/>
  <c r="E195" i="12"/>
  <c r="D195" i="12"/>
  <c r="C195" i="12"/>
  <c r="F194" i="12"/>
  <c r="E194" i="12"/>
  <c r="D194" i="12"/>
  <c r="C194" i="12"/>
  <c r="F193" i="12"/>
  <c r="E193" i="12"/>
  <c r="D193" i="12"/>
  <c r="C193" i="12"/>
  <c r="F192" i="12"/>
  <c r="E192" i="12"/>
  <c r="D192" i="12"/>
  <c r="C192" i="12"/>
  <c r="F191" i="12"/>
  <c r="E191" i="12"/>
  <c r="D191" i="12"/>
  <c r="C191" i="12"/>
  <c r="F190" i="12"/>
  <c r="E190" i="12"/>
  <c r="D190" i="12"/>
  <c r="C190" i="12"/>
  <c r="F189" i="12"/>
  <c r="E189" i="12"/>
  <c r="D189" i="12"/>
  <c r="C189" i="12"/>
  <c r="F188" i="12"/>
  <c r="E188" i="12"/>
  <c r="D188" i="12"/>
  <c r="C188" i="12"/>
  <c r="F187" i="12"/>
  <c r="E187" i="12"/>
  <c r="D187" i="12"/>
  <c r="C187" i="12"/>
  <c r="F186" i="12"/>
  <c r="E186" i="12"/>
  <c r="D186" i="12"/>
  <c r="C186" i="12"/>
  <c r="F185" i="12"/>
  <c r="E185" i="12"/>
  <c r="D185" i="12"/>
  <c r="C185" i="12"/>
  <c r="F184" i="12"/>
  <c r="E184" i="12"/>
  <c r="D184" i="12"/>
  <c r="C184" i="12"/>
  <c r="F183" i="12"/>
  <c r="E183" i="12"/>
  <c r="D183" i="12"/>
  <c r="C183" i="12"/>
  <c r="F182" i="12"/>
  <c r="E182" i="12"/>
  <c r="D182" i="12"/>
  <c r="C182" i="12"/>
  <c r="F181" i="12"/>
  <c r="E181" i="12"/>
  <c r="D181" i="12"/>
  <c r="C181" i="12"/>
  <c r="F180" i="12"/>
  <c r="E180" i="12"/>
  <c r="D180" i="12"/>
  <c r="C180" i="12"/>
  <c r="F179" i="12"/>
  <c r="E179" i="12"/>
  <c r="D179" i="12"/>
  <c r="C179" i="12"/>
  <c r="F178" i="12"/>
  <c r="E178" i="12"/>
  <c r="D178" i="12"/>
  <c r="C178" i="12"/>
  <c r="F177" i="12"/>
  <c r="E177" i="12"/>
  <c r="D177" i="12"/>
  <c r="C177" i="12"/>
  <c r="F176" i="12"/>
  <c r="E176" i="12"/>
  <c r="D176" i="12"/>
  <c r="C176" i="12"/>
  <c r="F175" i="12"/>
  <c r="E175" i="12"/>
  <c r="D175" i="12"/>
  <c r="C175" i="12"/>
  <c r="F174" i="12"/>
  <c r="E174" i="12"/>
  <c r="D174" i="12"/>
  <c r="C174" i="12"/>
  <c r="F173" i="12"/>
  <c r="E173" i="12"/>
  <c r="D173" i="12"/>
  <c r="C173" i="12"/>
  <c r="F172" i="12"/>
  <c r="E172" i="12"/>
  <c r="D172" i="12"/>
  <c r="C172" i="12"/>
  <c r="F171" i="12"/>
  <c r="E171" i="12"/>
  <c r="D171" i="12"/>
  <c r="C171" i="12"/>
  <c r="F170" i="12"/>
  <c r="E170" i="12"/>
  <c r="D170" i="12"/>
  <c r="C170" i="12"/>
  <c r="F169" i="12"/>
  <c r="E169" i="12"/>
  <c r="D169" i="12"/>
  <c r="C169" i="12"/>
  <c r="F168" i="12"/>
  <c r="E168" i="12"/>
  <c r="D168" i="12"/>
  <c r="C168" i="12"/>
  <c r="F167" i="12"/>
  <c r="E167" i="12"/>
  <c r="D167" i="12"/>
  <c r="C167" i="12"/>
  <c r="F166" i="12"/>
  <c r="E166" i="12"/>
  <c r="D166" i="12"/>
  <c r="C166" i="12"/>
  <c r="F165" i="12"/>
  <c r="E165" i="12"/>
  <c r="D165" i="12"/>
  <c r="C165" i="12"/>
  <c r="F164" i="12"/>
  <c r="E164" i="12"/>
  <c r="D164" i="12"/>
  <c r="C164" i="12"/>
  <c r="F163" i="12"/>
  <c r="E163" i="12"/>
  <c r="D163" i="12"/>
  <c r="C163" i="12"/>
  <c r="F162" i="12"/>
  <c r="E162" i="12"/>
  <c r="D162" i="12"/>
  <c r="C162" i="12"/>
  <c r="F161" i="12"/>
  <c r="E161" i="12"/>
  <c r="D161" i="12"/>
  <c r="C161" i="12"/>
  <c r="F160" i="12"/>
  <c r="E160" i="12"/>
  <c r="D160" i="12"/>
  <c r="C160" i="12"/>
  <c r="F159" i="12"/>
  <c r="E159" i="12"/>
  <c r="D159" i="12"/>
  <c r="C159" i="12"/>
  <c r="F158" i="12"/>
  <c r="E158" i="12"/>
  <c r="D158" i="12"/>
  <c r="C158" i="12"/>
  <c r="F157" i="12"/>
  <c r="E157" i="12"/>
  <c r="D157" i="12"/>
  <c r="C157" i="12"/>
  <c r="F156" i="12"/>
  <c r="E156" i="12"/>
  <c r="D156" i="12"/>
  <c r="C156" i="12"/>
  <c r="F155" i="12"/>
  <c r="E155" i="12"/>
  <c r="D155" i="12"/>
  <c r="C155" i="12"/>
  <c r="F154" i="12"/>
  <c r="E154" i="12"/>
  <c r="D154" i="12"/>
  <c r="C154" i="12"/>
  <c r="F153" i="12"/>
  <c r="E153" i="12"/>
  <c r="D153" i="12"/>
  <c r="C153" i="12"/>
  <c r="F152" i="12"/>
  <c r="E152" i="12"/>
  <c r="D152" i="12"/>
  <c r="C152" i="12"/>
  <c r="F151" i="12"/>
  <c r="E151" i="12"/>
  <c r="D151" i="12"/>
  <c r="C151" i="12"/>
  <c r="F150" i="12"/>
  <c r="E150" i="12"/>
  <c r="D150" i="12"/>
  <c r="C150" i="12"/>
  <c r="F149" i="12"/>
  <c r="E149" i="12"/>
  <c r="D149" i="12"/>
  <c r="C149" i="12"/>
  <c r="F148" i="12"/>
  <c r="E148" i="12"/>
  <c r="D148" i="12"/>
  <c r="C148" i="12"/>
  <c r="F147" i="12"/>
  <c r="E147" i="12"/>
  <c r="D147" i="12"/>
  <c r="C147" i="12"/>
  <c r="F146" i="12"/>
  <c r="E146" i="12"/>
  <c r="D146" i="12"/>
  <c r="C146" i="12"/>
  <c r="F145" i="12"/>
  <c r="E145" i="12"/>
  <c r="D145" i="12"/>
  <c r="C145" i="12"/>
  <c r="F144" i="12"/>
  <c r="E144" i="12"/>
  <c r="D144" i="12"/>
  <c r="C144" i="12"/>
  <c r="F143" i="12"/>
  <c r="E143" i="12"/>
  <c r="D143" i="12"/>
  <c r="C143" i="12"/>
  <c r="F142" i="12"/>
  <c r="E142" i="12"/>
  <c r="D142" i="12"/>
  <c r="C142" i="12"/>
  <c r="F141" i="12"/>
  <c r="E141" i="12"/>
  <c r="D141" i="12"/>
  <c r="C141" i="12"/>
  <c r="F140" i="12"/>
  <c r="E140" i="12"/>
  <c r="D140" i="12"/>
  <c r="C140" i="12"/>
  <c r="F139" i="12"/>
  <c r="E139" i="12"/>
  <c r="D139" i="12"/>
  <c r="C139" i="12"/>
  <c r="F138" i="12"/>
  <c r="E138" i="12"/>
  <c r="D138" i="12"/>
  <c r="C138" i="12"/>
  <c r="F137" i="12"/>
  <c r="E137" i="12"/>
  <c r="D137" i="12"/>
  <c r="C137" i="12"/>
  <c r="F136" i="12"/>
  <c r="E136" i="12"/>
  <c r="D136" i="12"/>
  <c r="C136" i="12"/>
  <c r="F135" i="12"/>
  <c r="E135" i="12"/>
  <c r="D135" i="12"/>
  <c r="C135" i="12"/>
  <c r="F134" i="12"/>
  <c r="E134" i="12"/>
  <c r="D134" i="12"/>
  <c r="C134" i="12"/>
  <c r="F133" i="12"/>
  <c r="E133" i="12"/>
  <c r="D133" i="12"/>
  <c r="C133" i="12"/>
  <c r="F132" i="12"/>
  <c r="E132" i="12"/>
  <c r="D132" i="12"/>
  <c r="C132" i="12"/>
  <c r="F131" i="12"/>
  <c r="E131" i="12"/>
  <c r="D131" i="12"/>
  <c r="C131" i="12"/>
  <c r="F130" i="12"/>
  <c r="E130" i="12"/>
  <c r="D130" i="12"/>
  <c r="C130" i="12"/>
  <c r="F129" i="12"/>
  <c r="E129" i="12"/>
  <c r="D129" i="12"/>
  <c r="C129" i="12"/>
  <c r="F128" i="12"/>
  <c r="E128" i="12"/>
  <c r="D128" i="12"/>
  <c r="C128" i="12"/>
  <c r="F127" i="12"/>
  <c r="E127" i="12"/>
  <c r="D127" i="12"/>
  <c r="C127" i="12"/>
  <c r="F126" i="12"/>
  <c r="E126" i="12"/>
  <c r="D126" i="12"/>
  <c r="C126" i="12"/>
  <c r="F125" i="12"/>
  <c r="E125" i="12"/>
  <c r="D125" i="12"/>
  <c r="C125" i="12"/>
  <c r="F124" i="12"/>
  <c r="E124" i="12"/>
  <c r="D124" i="12"/>
  <c r="C124" i="12"/>
  <c r="F123" i="12"/>
  <c r="E123" i="12"/>
  <c r="D123" i="12"/>
  <c r="C123" i="12"/>
  <c r="F122" i="12"/>
  <c r="E122" i="12"/>
  <c r="D122" i="12"/>
  <c r="C122" i="12"/>
  <c r="F121" i="12"/>
  <c r="E121" i="12"/>
  <c r="D121" i="12"/>
  <c r="C121" i="12"/>
  <c r="F120" i="12"/>
  <c r="E120" i="12"/>
  <c r="D120" i="12"/>
  <c r="C120" i="12"/>
  <c r="F119" i="12"/>
  <c r="E119" i="12"/>
  <c r="D119" i="12"/>
  <c r="C119" i="12"/>
  <c r="F118" i="12"/>
  <c r="E118" i="12"/>
  <c r="D118" i="12"/>
  <c r="C118" i="12"/>
  <c r="F117" i="12"/>
  <c r="E117" i="12"/>
  <c r="D117" i="12"/>
  <c r="C117" i="12"/>
  <c r="F116" i="12"/>
  <c r="E116" i="12"/>
  <c r="D116" i="12"/>
  <c r="C116" i="12"/>
  <c r="F115" i="12"/>
  <c r="E115" i="12"/>
  <c r="D115" i="12"/>
  <c r="C115" i="12"/>
  <c r="F114" i="12"/>
  <c r="E114" i="12"/>
  <c r="D114" i="12"/>
  <c r="C114" i="12"/>
  <c r="F113" i="12"/>
  <c r="E113" i="12"/>
  <c r="D113" i="12"/>
  <c r="C113" i="12"/>
  <c r="F112" i="12"/>
  <c r="E112" i="12"/>
  <c r="D112" i="12"/>
  <c r="C112" i="12"/>
  <c r="F111" i="12"/>
  <c r="E111" i="12"/>
  <c r="D111" i="12"/>
  <c r="C111" i="12"/>
  <c r="F110" i="12"/>
  <c r="E110" i="12"/>
  <c r="D110" i="12"/>
  <c r="C110" i="12"/>
  <c r="F109" i="12"/>
  <c r="E109" i="12"/>
  <c r="D109" i="12"/>
  <c r="C109" i="12"/>
  <c r="F108" i="12"/>
  <c r="E108" i="12"/>
  <c r="D108" i="12"/>
  <c r="C108" i="12"/>
  <c r="F107" i="12"/>
  <c r="E107" i="12"/>
  <c r="D107" i="12"/>
  <c r="C107" i="12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C103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F89" i="12"/>
  <c r="E89" i="12"/>
  <c r="D89" i="12"/>
  <c r="C89" i="12"/>
  <c r="F88" i="12"/>
  <c r="E88" i="12"/>
  <c r="D88" i="12"/>
  <c r="C88" i="12"/>
  <c r="F87" i="12"/>
  <c r="E87" i="12"/>
  <c r="D87" i="12"/>
  <c r="C87" i="12"/>
  <c r="F86" i="12"/>
  <c r="E86" i="12"/>
  <c r="D86" i="12"/>
  <c r="C86" i="12"/>
  <c r="F85" i="12"/>
  <c r="E85" i="12"/>
  <c r="D85" i="12"/>
  <c r="C85" i="12"/>
  <c r="F84" i="12"/>
  <c r="E84" i="12"/>
  <c r="D84" i="12"/>
  <c r="C84" i="12"/>
  <c r="F83" i="12"/>
  <c r="E83" i="12"/>
  <c r="D83" i="12"/>
  <c r="C83" i="12"/>
  <c r="F82" i="12"/>
  <c r="E82" i="12"/>
  <c r="D82" i="12"/>
  <c r="C82" i="12"/>
  <c r="F81" i="12"/>
  <c r="E81" i="12"/>
  <c r="D81" i="12"/>
  <c r="C81" i="12"/>
  <c r="F80" i="12"/>
  <c r="E80" i="12"/>
  <c r="D80" i="12"/>
  <c r="C80" i="12"/>
  <c r="F79" i="12"/>
  <c r="E79" i="12"/>
  <c r="D79" i="12"/>
  <c r="C79" i="12"/>
  <c r="F78" i="12"/>
  <c r="E78" i="12"/>
  <c r="D78" i="12"/>
  <c r="C78" i="12"/>
  <c r="F77" i="12"/>
  <c r="E77" i="12"/>
  <c r="D77" i="12"/>
  <c r="C77" i="12"/>
  <c r="F76" i="12"/>
  <c r="E76" i="12"/>
  <c r="D76" i="12"/>
  <c r="C76" i="12"/>
  <c r="F75" i="12"/>
  <c r="E75" i="12"/>
  <c r="D75" i="12"/>
  <c r="C75" i="12"/>
  <c r="F74" i="12"/>
  <c r="E74" i="12"/>
  <c r="D74" i="12"/>
  <c r="C74" i="12"/>
  <c r="F73" i="12"/>
  <c r="E73" i="12"/>
  <c r="D73" i="12"/>
  <c r="C73" i="12"/>
  <c r="F72" i="12"/>
  <c r="E72" i="12"/>
  <c r="D72" i="12"/>
  <c r="C72" i="12"/>
  <c r="F71" i="12"/>
  <c r="E71" i="12"/>
  <c r="D71" i="12"/>
  <c r="C71" i="12"/>
  <c r="F70" i="12"/>
  <c r="E70" i="12"/>
  <c r="D70" i="12"/>
  <c r="C70" i="12"/>
  <c r="F69" i="12"/>
  <c r="E69" i="12"/>
  <c r="D69" i="12"/>
  <c r="C69" i="12"/>
  <c r="F68" i="12"/>
  <c r="E68" i="12"/>
  <c r="D68" i="12"/>
  <c r="C68" i="12"/>
  <c r="F67" i="12"/>
  <c r="E67" i="12"/>
  <c r="D67" i="12"/>
  <c r="C67" i="12"/>
  <c r="F66" i="12"/>
  <c r="E66" i="12"/>
  <c r="D66" i="12"/>
  <c r="C66" i="12"/>
  <c r="F65" i="12"/>
  <c r="E65" i="12"/>
  <c r="D65" i="12"/>
  <c r="C65" i="12"/>
  <c r="F64" i="12"/>
  <c r="E64" i="12"/>
  <c r="D64" i="12"/>
  <c r="C64" i="12"/>
  <c r="F63" i="12"/>
  <c r="E63" i="12"/>
  <c r="D63" i="12"/>
  <c r="C63" i="12"/>
  <c r="F62" i="12"/>
  <c r="E62" i="12"/>
  <c r="D62" i="12"/>
  <c r="C62" i="12"/>
  <c r="F61" i="12"/>
  <c r="E61" i="12"/>
  <c r="D61" i="12"/>
  <c r="C61" i="12"/>
  <c r="F60" i="12"/>
  <c r="E60" i="12"/>
  <c r="D60" i="12"/>
  <c r="C60" i="12"/>
  <c r="F59" i="12"/>
  <c r="E59" i="12"/>
  <c r="D59" i="12"/>
  <c r="C59" i="12"/>
  <c r="F58" i="12"/>
  <c r="E58" i="12"/>
  <c r="D58" i="12"/>
  <c r="C58" i="12"/>
  <c r="F57" i="12"/>
  <c r="E57" i="12"/>
  <c r="D57" i="12"/>
  <c r="C57" i="12"/>
  <c r="F56" i="12"/>
  <c r="E56" i="12"/>
  <c r="D56" i="12"/>
  <c r="C56" i="12"/>
  <c r="F55" i="12"/>
  <c r="E55" i="12"/>
  <c r="D55" i="12"/>
  <c r="C55" i="12"/>
  <c r="F54" i="12"/>
  <c r="E54" i="12"/>
  <c r="D54" i="12"/>
  <c r="C54" i="12"/>
  <c r="F53" i="12"/>
  <c r="E53" i="12"/>
  <c r="D53" i="12"/>
  <c r="C53" i="12"/>
  <c r="F52" i="12"/>
  <c r="E52" i="12"/>
  <c r="D52" i="12"/>
  <c r="C52" i="12"/>
  <c r="F51" i="12"/>
  <c r="E51" i="12"/>
  <c r="D51" i="12"/>
  <c r="C51" i="12"/>
  <c r="F50" i="12"/>
  <c r="E50" i="12"/>
  <c r="D50" i="12"/>
  <c r="C50" i="12"/>
  <c r="F49" i="12"/>
  <c r="E49" i="12"/>
  <c r="D49" i="12"/>
  <c r="C49" i="12"/>
  <c r="F48" i="12"/>
  <c r="E48" i="12"/>
  <c r="D48" i="12"/>
  <c r="C48" i="12"/>
  <c r="F47" i="12"/>
  <c r="E47" i="12"/>
  <c r="D47" i="12"/>
  <c r="C47" i="12"/>
  <c r="F46" i="12"/>
  <c r="E46" i="12"/>
  <c r="D46" i="12"/>
  <c r="C46" i="12"/>
  <c r="F45" i="12"/>
  <c r="E45" i="12"/>
  <c r="D45" i="12"/>
  <c r="C45" i="12"/>
  <c r="F44" i="12"/>
  <c r="E44" i="12"/>
  <c r="D44" i="12"/>
  <c r="C44" i="12"/>
  <c r="F43" i="12"/>
  <c r="E43" i="12"/>
  <c r="D43" i="12"/>
  <c r="C43" i="12"/>
  <c r="F42" i="12"/>
  <c r="E42" i="12"/>
  <c r="D42" i="12"/>
  <c r="C42" i="12"/>
  <c r="F41" i="12"/>
  <c r="E41" i="12"/>
  <c r="D41" i="12"/>
  <c r="C41" i="12"/>
  <c r="F40" i="12"/>
  <c r="E40" i="12"/>
  <c r="D40" i="12"/>
  <c r="C40" i="12"/>
  <c r="F39" i="12"/>
  <c r="E39" i="12"/>
  <c r="D39" i="12"/>
  <c r="C39" i="12"/>
  <c r="F38" i="12"/>
  <c r="E38" i="12"/>
  <c r="D38" i="12"/>
  <c r="C38" i="12"/>
  <c r="F37" i="12"/>
  <c r="E37" i="12"/>
  <c r="D37" i="12"/>
  <c r="C37" i="12"/>
  <c r="F36" i="12"/>
  <c r="E36" i="12"/>
  <c r="D36" i="12"/>
  <c r="C36" i="12"/>
  <c r="F35" i="12"/>
  <c r="E35" i="12"/>
  <c r="D35" i="12"/>
  <c r="C35" i="12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246" i="11"/>
  <c r="E246" i="11"/>
  <c r="D246" i="11"/>
  <c r="C246" i="11"/>
  <c r="F245" i="11"/>
  <c r="E245" i="11"/>
  <c r="D245" i="11"/>
  <c r="C245" i="11"/>
  <c r="F244" i="11"/>
  <c r="E244" i="11"/>
  <c r="D244" i="11"/>
  <c r="C244" i="11"/>
  <c r="F243" i="11"/>
  <c r="E243" i="11"/>
  <c r="D243" i="11"/>
  <c r="C243" i="11"/>
  <c r="F242" i="11"/>
  <c r="E242" i="11"/>
  <c r="D242" i="11"/>
  <c r="C242" i="11"/>
  <c r="F241" i="11"/>
  <c r="E241" i="11"/>
  <c r="D241" i="11"/>
  <c r="C241" i="11"/>
  <c r="F240" i="11"/>
  <c r="E240" i="11"/>
  <c r="D240" i="11"/>
  <c r="C240" i="11"/>
  <c r="F239" i="11"/>
  <c r="E239" i="11"/>
  <c r="D239" i="11"/>
  <c r="C239" i="11"/>
  <c r="F238" i="11"/>
  <c r="E238" i="11"/>
  <c r="D238" i="11"/>
  <c r="C238" i="11"/>
  <c r="F237" i="11"/>
  <c r="E237" i="11"/>
  <c r="D237" i="11"/>
  <c r="C237" i="11"/>
  <c r="F236" i="11"/>
  <c r="E236" i="11"/>
  <c r="D236" i="11"/>
  <c r="C236" i="11"/>
  <c r="F235" i="11"/>
  <c r="E235" i="11"/>
  <c r="D235" i="11"/>
  <c r="C235" i="11"/>
  <c r="F234" i="11"/>
  <c r="E234" i="11"/>
  <c r="D234" i="11"/>
  <c r="C234" i="11"/>
  <c r="F233" i="11"/>
  <c r="E233" i="11"/>
  <c r="D233" i="11"/>
  <c r="C233" i="11"/>
  <c r="F232" i="11"/>
  <c r="E232" i="11"/>
  <c r="D232" i="11"/>
  <c r="C232" i="11"/>
  <c r="F231" i="11"/>
  <c r="E231" i="11"/>
  <c r="D231" i="11"/>
  <c r="C231" i="11"/>
  <c r="F230" i="11"/>
  <c r="E230" i="11"/>
  <c r="D230" i="11"/>
  <c r="C230" i="11"/>
  <c r="F229" i="11"/>
  <c r="E229" i="11"/>
  <c r="D229" i="11"/>
  <c r="C229" i="11"/>
  <c r="F228" i="11"/>
  <c r="E228" i="11"/>
  <c r="D228" i="11"/>
  <c r="C228" i="11"/>
  <c r="F227" i="11"/>
  <c r="E227" i="11"/>
  <c r="D227" i="11"/>
  <c r="C227" i="11"/>
  <c r="F226" i="11"/>
  <c r="E226" i="11"/>
  <c r="D226" i="11"/>
  <c r="C226" i="11"/>
  <c r="F225" i="11"/>
  <c r="E225" i="11"/>
  <c r="D225" i="11"/>
  <c r="C225" i="11"/>
  <c r="F224" i="11"/>
  <c r="E224" i="11"/>
  <c r="D224" i="11"/>
  <c r="C224" i="11"/>
  <c r="F223" i="11"/>
  <c r="E223" i="11"/>
  <c r="D223" i="11"/>
  <c r="C223" i="11"/>
  <c r="F222" i="11"/>
  <c r="E222" i="11"/>
  <c r="D222" i="11"/>
  <c r="C222" i="11"/>
  <c r="F221" i="11"/>
  <c r="E221" i="11"/>
  <c r="D221" i="11"/>
  <c r="C221" i="11"/>
  <c r="F220" i="11"/>
  <c r="E220" i="11"/>
  <c r="D220" i="11"/>
  <c r="C220" i="11"/>
  <c r="F219" i="11"/>
  <c r="E219" i="11"/>
  <c r="D219" i="11"/>
  <c r="C219" i="11"/>
  <c r="F218" i="11"/>
  <c r="E218" i="11"/>
  <c r="D218" i="11"/>
  <c r="C218" i="11"/>
  <c r="F217" i="11"/>
  <c r="E217" i="11"/>
  <c r="D217" i="11"/>
  <c r="C217" i="11"/>
  <c r="F216" i="11"/>
  <c r="E216" i="11"/>
  <c r="D216" i="11"/>
  <c r="C216" i="11"/>
  <c r="F215" i="11"/>
  <c r="E215" i="11"/>
  <c r="D215" i="11"/>
  <c r="C215" i="11"/>
  <c r="F214" i="11"/>
  <c r="E214" i="11"/>
  <c r="D214" i="11"/>
  <c r="C214" i="11"/>
  <c r="F213" i="11"/>
  <c r="E213" i="11"/>
  <c r="D213" i="11"/>
  <c r="C213" i="11"/>
  <c r="F212" i="11"/>
  <c r="E212" i="11"/>
  <c r="D212" i="11"/>
  <c r="C212" i="11"/>
  <c r="F211" i="11"/>
  <c r="E211" i="11"/>
  <c r="D211" i="11"/>
  <c r="C211" i="11"/>
  <c r="F210" i="11"/>
  <c r="E210" i="11"/>
  <c r="D210" i="11"/>
  <c r="C210" i="11"/>
  <c r="F209" i="11"/>
  <c r="E209" i="11"/>
  <c r="D209" i="11"/>
  <c r="C209" i="11"/>
  <c r="F208" i="11"/>
  <c r="E208" i="11"/>
  <c r="D208" i="11"/>
  <c r="C208" i="11"/>
  <c r="F207" i="11"/>
  <c r="E207" i="11"/>
  <c r="D207" i="11"/>
  <c r="C207" i="11"/>
  <c r="F206" i="11"/>
  <c r="E206" i="11"/>
  <c r="D206" i="11"/>
  <c r="C206" i="11"/>
  <c r="F205" i="11"/>
  <c r="E205" i="11"/>
  <c r="D205" i="11"/>
  <c r="C205" i="11"/>
  <c r="F204" i="11"/>
  <c r="E204" i="11"/>
  <c r="D204" i="11"/>
  <c r="C204" i="11"/>
  <c r="F203" i="11"/>
  <c r="E203" i="11"/>
  <c r="D203" i="11"/>
  <c r="C203" i="11"/>
  <c r="F202" i="11"/>
  <c r="E202" i="11"/>
  <c r="D202" i="11"/>
  <c r="C202" i="11"/>
  <c r="F201" i="11"/>
  <c r="E201" i="11"/>
  <c r="D201" i="11"/>
  <c r="C201" i="11"/>
  <c r="F200" i="11"/>
  <c r="E200" i="11"/>
  <c r="D200" i="11"/>
  <c r="C200" i="11"/>
  <c r="F199" i="11"/>
  <c r="E199" i="11"/>
  <c r="D199" i="11"/>
  <c r="C199" i="11"/>
  <c r="F198" i="11"/>
  <c r="E198" i="11"/>
  <c r="D198" i="11"/>
  <c r="C198" i="11"/>
  <c r="F197" i="11"/>
  <c r="E197" i="11"/>
  <c r="D197" i="11"/>
  <c r="C197" i="11"/>
  <c r="F196" i="11"/>
  <c r="E196" i="11"/>
  <c r="D196" i="11"/>
  <c r="C196" i="11"/>
  <c r="F195" i="11"/>
  <c r="E195" i="11"/>
  <c r="D195" i="11"/>
  <c r="C195" i="11"/>
  <c r="F194" i="11"/>
  <c r="E194" i="11"/>
  <c r="D194" i="11"/>
  <c r="C194" i="11"/>
  <c r="F193" i="11"/>
  <c r="E193" i="11"/>
  <c r="D193" i="11"/>
  <c r="C193" i="11"/>
  <c r="F192" i="11"/>
  <c r="E192" i="11"/>
  <c r="D192" i="11"/>
  <c r="C192" i="11"/>
  <c r="F191" i="11"/>
  <c r="E191" i="11"/>
  <c r="D191" i="11"/>
  <c r="C191" i="11"/>
  <c r="F190" i="11"/>
  <c r="E190" i="11"/>
  <c r="D190" i="11"/>
  <c r="C190" i="11"/>
  <c r="F189" i="11"/>
  <c r="E189" i="11"/>
  <c r="D189" i="11"/>
  <c r="C189" i="11"/>
  <c r="F188" i="11"/>
  <c r="E188" i="11"/>
  <c r="D188" i="11"/>
  <c r="C188" i="11"/>
  <c r="F187" i="11"/>
  <c r="E187" i="11"/>
  <c r="D187" i="11"/>
  <c r="C187" i="11"/>
  <c r="F186" i="11"/>
  <c r="E186" i="11"/>
  <c r="D186" i="11"/>
  <c r="C186" i="11"/>
  <c r="F185" i="11"/>
  <c r="E185" i="11"/>
  <c r="D185" i="11"/>
  <c r="C185" i="11"/>
  <c r="F184" i="11"/>
  <c r="E184" i="11"/>
  <c r="D184" i="11"/>
  <c r="C184" i="11"/>
  <c r="F183" i="11"/>
  <c r="E183" i="11"/>
  <c r="D183" i="11"/>
  <c r="C183" i="11"/>
  <c r="F182" i="11"/>
  <c r="E182" i="11"/>
  <c r="D182" i="11"/>
  <c r="C182" i="11"/>
  <c r="F181" i="11"/>
  <c r="E181" i="11"/>
  <c r="D181" i="11"/>
  <c r="C181" i="11"/>
  <c r="F180" i="11"/>
  <c r="E180" i="11"/>
  <c r="D180" i="11"/>
  <c r="C180" i="11"/>
  <c r="F179" i="11"/>
  <c r="E179" i="11"/>
  <c r="D179" i="11"/>
  <c r="C179" i="11"/>
  <c r="F178" i="11"/>
  <c r="E178" i="11"/>
  <c r="D178" i="11"/>
  <c r="C178" i="11"/>
  <c r="F177" i="11"/>
  <c r="E177" i="11"/>
  <c r="D177" i="11"/>
  <c r="C177" i="11"/>
  <c r="F176" i="11"/>
  <c r="E176" i="11"/>
  <c r="D176" i="11"/>
  <c r="C176" i="11"/>
  <c r="F175" i="11"/>
  <c r="E175" i="11"/>
  <c r="D175" i="11"/>
  <c r="C175" i="11"/>
  <c r="F174" i="11"/>
  <c r="E174" i="11"/>
  <c r="D174" i="11"/>
  <c r="C174" i="11"/>
  <c r="F173" i="11"/>
  <c r="E173" i="11"/>
  <c r="D173" i="11"/>
  <c r="C173" i="11"/>
  <c r="F172" i="11"/>
  <c r="E172" i="11"/>
  <c r="D172" i="11"/>
  <c r="C172" i="11"/>
  <c r="F171" i="11"/>
  <c r="E171" i="11"/>
  <c r="D171" i="11"/>
  <c r="C171" i="11"/>
  <c r="F170" i="11"/>
  <c r="E170" i="11"/>
  <c r="D170" i="11"/>
  <c r="C170" i="11"/>
  <c r="F169" i="11"/>
  <c r="E169" i="11"/>
  <c r="D169" i="11"/>
  <c r="C169" i="11"/>
  <c r="F168" i="11"/>
  <c r="E168" i="11"/>
  <c r="D168" i="11"/>
  <c r="C168" i="11"/>
  <c r="F167" i="11"/>
  <c r="E167" i="11"/>
  <c r="D167" i="11"/>
  <c r="C167" i="11"/>
  <c r="F166" i="11"/>
  <c r="E166" i="11"/>
  <c r="D166" i="11"/>
  <c r="C166" i="11"/>
  <c r="F165" i="11"/>
  <c r="E165" i="11"/>
  <c r="D165" i="11"/>
  <c r="C165" i="11"/>
  <c r="F164" i="11"/>
  <c r="E164" i="11"/>
  <c r="D164" i="11"/>
  <c r="C164" i="11"/>
  <c r="F163" i="11"/>
  <c r="E163" i="11"/>
  <c r="D163" i="11"/>
  <c r="C163" i="11"/>
  <c r="F162" i="11"/>
  <c r="E162" i="11"/>
  <c r="D162" i="11"/>
  <c r="C162" i="11"/>
  <c r="F161" i="11"/>
  <c r="E161" i="11"/>
  <c r="D161" i="11"/>
  <c r="C161" i="11"/>
  <c r="F160" i="11"/>
  <c r="E160" i="11"/>
  <c r="D160" i="11"/>
  <c r="C160" i="11"/>
  <c r="F159" i="11"/>
  <c r="E159" i="11"/>
  <c r="D159" i="11"/>
  <c r="C159" i="11"/>
  <c r="F158" i="11"/>
  <c r="E158" i="11"/>
  <c r="D158" i="11"/>
  <c r="C158" i="11"/>
  <c r="F157" i="11"/>
  <c r="E157" i="11"/>
  <c r="D157" i="11"/>
  <c r="C157" i="11"/>
  <c r="F156" i="11"/>
  <c r="E156" i="11"/>
  <c r="D156" i="11"/>
  <c r="C156" i="11"/>
  <c r="F155" i="11"/>
  <c r="E155" i="11"/>
  <c r="D155" i="11"/>
  <c r="C155" i="11"/>
  <c r="F154" i="11"/>
  <c r="E154" i="11"/>
  <c r="D154" i="11"/>
  <c r="C154" i="11"/>
  <c r="F153" i="11"/>
  <c r="E153" i="11"/>
  <c r="D153" i="11"/>
  <c r="C153" i="11"/>
  <c r="F152" i="11"/>
  <c r="E152" i="11"/>
  <c r="D152" i="11"/>
  <c r="C152" i="11"/>
  <c r="F151" i="11"/>
  <c r="E151" i="11"/>
  <c r="D151" i="11"/>
  <c r="C151" i="11"/>
  <c r="F150" i="11"/>
  <c r="E150" i="11"/>
  <c r="D150" i="11"/>
  <c r="C150" i="11"/>
  <c r="F149" i="11"/>
  <c r="E149" i="11"/>
  <c r="D149" i="11"/>
  <c r="C149" i="11"/>
  <c r="F148" i="11"/>
  <c r="E148" i="11"/>
  <c r="D148" i="11"/>
  <c r="C148" i="11"/>
  <c r="F147" i="11"/>
  <c r="E147" i="11"/>
  <c r="D147" i="11"/>
  <c r="C147" i="11"/>
  <c r="F146" i="11"/>
  <c r="E146" i="11"/>
  <c r="D146" i="11"/>
  <c r="C146" i="11"/>
  <c r="F145" i="11"/>
  <c r="E145" i="11"/>
  <c r="D145" i="11"/>
  <c r="C145" i="11"/>
  <c r="F144" i="11"/>
  <c r="E144" i="11"/>
  <c r="D144" i="11"/>
  <c r="C144" i="11"/>
  <c r="F143" i="11"/>
  <c r="E143" i="11"/>
  <c r="D143" i="11"/>
  <c r="C143" i="11"/>
  <c r="F142" i="11"/>
  <c r="E142" i="11"/>
  <c r="D142" i="11"/>
  <c r="C142" i="11"/>
  <c r="F141" i="11"/>
  <c r="E141" i="11"/>
  <c r="D141" i="11"/>
  <c r="C141" i="11"/>
  <c r="F140" i="11"/>
  <c r="E140" i="11"/>
  <c r="D140" i="11"/>
  <c r="C140" i="11"/>
  <c r="F139" i="11"/>
  <c r="E139" i="11"/>
  <c r="D139" i="11"/>
  <c r="C139" i="11"/>
  <c r="F138" i="11"/>
  <c r="E138" i="11"/>
  <c r="D138" i="11"/>
  <c r="C138" i="11"/>
  <c r="F137" i="11"/>
  <c r="E137" i="11"/>
  <c r="D137" i="11"/>
  <c r="C137" i="11"/>
  <c r="F136" i="11"/>
  <c r="E136" i="11"/>
  <c r="D136" i="11"/>
  <c r="C136" i="11"/>
  <c r="F135" i="11"/>
  <c r="E135" i="11"/>
  <c r="D135" i="11"/>
  <c r="C135" i="11"/>
  <c r="F134" i="11"/>
  <c r="E134" i="11"/>
  <c r="D134" i="11"/>
  <c r="C134" i="11"/>
  <c r="F133" i="11"/>
  <c r="E133" i="11"/>
  <c r="D133" i="11"/>
  <c r="C133" i="11"/>
  <c r="F132" i="11"/>
  <c r="E132" i="11"/>
  <c r="D132" i="11"/>
  <c r="C132" i="11"/>
  <c r="F131" i="11"/>
  <c r="E131" i="11"/>
  <c r="D131" i="11"/>
  <c r="C131" i="11"/>
  <c r="F130" i="11"/>
  <c r="E130" i="11"/>
  <c r="D130" i="11"/>
  <c r="C130" i="11"/>
  <c r="F129" i="11"/>
  <c r="E129" i="11"/>
  <c r="D129" i="11"/>
  <c r="C129" i="11"/>
  <c r="F128" i="11"/>
  <c r="E128" i="11"/>
  <c r="D128" i="11"/>
  <c r="C128" i="11"/>
  <c r="F127" i="11"/>
  <c r="E127" i="11"/>
  <c r="D127" i="11"/>
  <c r="C127" i="11"/>
  <c r="F126" i="11"/>
  <c r="E126" i="11"/>
  <c r="D126" i="11"/>
  <c r="C126" i="11"/>
  <c r="F125" i="11"/>
  <c r="E125" i="11"/>
  <c r="D125" i="11"/>
  <c r="C125" i="11"/>
  <c r="F124" i="11"/>
  <c r="E124" i="11"/>
  <c r="D124" i="11"/>
  <c r="C124" i="11"/>
  <c r="F123" i="11"/>
  <c r="E123" i="11"/>
  <c r="D123" i="11"/>
  <c r="C123" i="11"/>
  <c r="F122" i="11"/>
  <c r="E122" i="11"/>
  <c r="D122" i="11"/>
  <c r="C122" i="11"/>
  <c r="F121" i="11"/>
  <c r="E121" i="11"/>
  <c r="D121" i="11"/>
  <c r="C121" i="11"/>
  <c r="F120" i="11"/>
  <c r="E120" i="11"/>
  <c r="D120" i="11"/>
  <c r="C120" i="11"/>
  <c r="F119" i="11"/>
  <c r="E119" i="11"/>
  <c r="D119" i="11"/>
  <c r="C119" i="11"/>
  <c r="F118" i="11"/>
  <c r="E118" i="11"/>
  <c r="D118" i="11"/>
  <c r="C118" i="11"/>
  <c r="F117" i="11"/>
  <c r="E117" i="11"/>
  <c r="D117" i="11"/>
  <c r="C117" i="11"/>
  <c r="F116" i="11"/>
  <c r="E116" i="11"/>
  <c r="D116" i="11"/>
  <c r="C116" i="11"/>
  <c r="F115" i="11"/>
  <c r="E115" i="11"/>
  <c r="D115" i="11"/>
  <c r="C115" i="11"/>
  <c r="F114" i="11"/>
  <c r="E114" i="11"/>
  <c r="D114" i="11"/>
  <c r="C114" i="11"/>
  <c r="F113" i="11"/>
  <c r="E113" i="11"/>
  <c r="D113" i="11"/>
  <c r="C113" i="11"/>
  <c r="F112" i="11"/>
  <c r="E112" i="11"/>
  <c r="D112" i="11"/>
  <c r="C112" i="11"/>
  <c r="F111" i="11"/>
  <c r="E111" i="11"/>
  <c r="D111" i="11"/>
  <c r="C111" i="11"/>
  <c r="F110" i="11"/>
  <c r="E110" i="11"/>
  <c r="D110" i="11"/>
  <c r="C110" i="11"/>
  <c r="F109" i="11"/>
  <c r="E109" i="11"/>
  <c r="D109" i="11"/>
  <c r="C109" i="11"/>
  <c r="F108" i="11"/>
  <c r="E108" i="11"/>
  <c r="D108" i="11"/>
  <c r="C108" i="11"/>
  <c r="F107" i="11"/>
  <c r="E107" i="11"/>
  <c r="D107" i="11"/>
  <c r="C107" i="11"/>
  <c r="F106" i="11"/>
  <c r="E106" i="11"/>
  <c r="D106" i="11"/>
  <c r="C106" i="11"/>
  <c r="F105" i="11"/>
  <c r="E105" i="11"/>
  <c r="D105" i="11"/>
  <c r="C105" i="11"/>
  <c r="F104" i="11"/>
  <c r="E104" i="11"/>
  <c r="D104" i="11"/>
  <c r="C104" i="11"/>
  <c r="F103" i="11"/>
  <c r="E103" i="11"/>
  <c r="D103" i="11"/>
  <c r="C103" i="11"/>
  <c r="F102" i="11"/>
  <c r="E102" i="11"/>
  <c r="D102" i="11"/>
  <c r="C102" i="11"/>
  <c r="F101" i="11"/>
  <c r="E101" i="11"/>
  <c r="D101" i="11"/>
  <c r="C101" i="11"/>
  <c r="F100" i="11"/>
  <c r="E100" i="11"/>
  <c r="D100" i="11"/>
  <c r="C100" i="11"/>
  <c r="F99" i="11"/>
  <c r="E99" i="11"/>
  <c r="D99" i="11"/>
  <c r="C99" i="11"/>
  <c r="F98" i="11"/>
  <c r="E98" i="11"/>
  <c r="D98" i="11"/>
  <c r="C98" i="11"/>
  <c r="F97" i="11"/>
  <c r="E97" i="11"/>
  <c r="D97" i="11"/>
  <c r="C97" i="11"/>
  <c r="F96" i="11"/>
  <c r="E96" i="11"/>
  <c r="D96" i="11"/>
  <c r="C96" i="11"/>
  <c r="F95" i="11"/>
  <c r="E95" i="11"/>
  <c r="D95" i="11"/>
  <c r="C95" i="11"/>
  <c r="F94" i="11"/>
  <c r="E94" i="11"/>
  <c r="D94" i="11"/>
  <c r="C94" i="11"/>
  <c r="F93" i="11"/>
  <c r="E93" i="11"/>
  <c r="D93" i="11"/>
  <c r="C93" i="11"/>
  <c r="F92" i="11"/>
  <c r="E92" i="11"/>
  <c r="D92" i="11"/>
  <c r="C92" i="11"/>
  <c r="F91" i="11"/>
  <c r="E91" i="11"/>
  <c r="D91" i="11"/>
  <c r="C91" i="11"/>
  <c r="F90" i="11"/>
  <c r="E90" i="11"/>
  <c r="D90" i="11"/>
  <c r="C90" i="11"/>
  <c r="F89" i="11"/>
  <c r="E89" i="11"/>
  <c r="D89" i="11"/>
  <c r="C89" i="11"/>
  <c r="F88" i="11"/>
  <c r="E88" i="11"/>
  <c r="D88" i="11"/>
  <c r="C88" i="11"/>
  <c r="F87" i="11"/>
  <c r="E87" i="11"/>
  <c r="D87" i="11"/>
  <c r="C87" i="11"/>
  <c r="F86" i="11"/>
  <c r="E86" i="11"/>
  <c r="D86" i="11"/>
  <c r="C86" i="11"/>
  <c r="F85" i="11"/>
  <c r="E85" i="11"/>
  <c r="D85" i="11"/>
  <c r="C85" i="11"/>
  <c r="F84" i="11"/>
  <c r="E84" i="11"/>
  <c r="D84" i="11"/>
  <c r="C84" i="11"/>
  <c r="F83" i="11"/>
  <c r="E83" i="11"/>
  <c r="D83" i="11"/>
  <c r="C83" i="11"/>
  <c r="F82" i="11"/>
  <c r="E82" i="11"/>
  <c r="D82" i="11"/>
  <c r="C82" i="11"/>
  <c r="F81" i="11"/>
  <c r="E81" i="11"/>
  <c r="D81" i="11"/>
  <c r="C81" i="11"/>
  <c r="F80" i="11"/>
  <c r="E80" i="11"/>
  <c r="D80" i="11"/>
  <c r="C80" i="11"/>
  <c r="F79" i="11"/>
  <c r="E79" i="11"/>
  <c r="D79" i="11"/>
  <c r="C79" i="11"/>
  <c r="F78" i="11"/>
  <c r="E78" i="11"/>
  <c r="D78" i="11"/>
  <c r="C78" i="11"/>
  <c r="F77" i="11"/>
  <c r="E77" i="11"/>
  <c r="D77" i="11"/>
  <c r="C77" i="11"/>
  <c r="F76" i="11"/>
  <c r="E76" i="11"/>
  <c r="D76" i="11"/>
  <c r="C76" i="11"/>
  <c r="F75" i="11"/>
  <c r="E75" i="11"/>
  <c r="D75" i="11"/>
  <c r="C75" i="11"/>
  <c r="F74" i="11"/>
  <c r="E74" i="11"/>
  <c r="D74" i="11"/>
  <c r="C74" i="11"/>
  <c r="F73" i="11"/>
  <c r="E73" i="11"/>
  <c r="D73" i="11"/>
  <c r="C73" i="11"/>
  <c r="F72" i="11"/>
  <c r="E72" i="11"/>
  <c r="D72" i="11"/>
  <c r="C72" i="11"/>
  <c r="F71" i="11"/>
  <c r="E71" i="11"/>
  <c r="D71" i="11"/>
  <c r="C71" i="11"/>
  <c r="F70" i="11"/>
  <c r="E70" i="11"/>
  <c r="D70" i="11"/>
  <c r="C70" i="11"/>
  <c r="F69" i="11"/>
  <c r="E69" i="11"/>
  <c r="D69" i="11"/>
  <c r="C69" i="11"/>
  <c r="F68" i="11"/>
  <c r="E68" i="11"/>
  <c r="D68" i="11"/>
  <c r="C68" i="11"/>
  <c r="F67" i="11"/>
  <c r="E67" i="11"/>
  <c r="D67" i="11"/>
  <c r="C67" i="11"/>
  <c r="F66" i="11"/>
  <c r="E66" i="11"/>
  <c r="D66" i="11"/>
  <c r="C66" i="11"/>
  <c r="F65" i="11"/>
  <c r="E65" i="11"/>
  <c r="D65" i="11"/>
  <c r="C65" i="11"/>
  <c r="F64" i="11"/>
  <c r="E64" i="11"/>
  <c r="D64" i="11"/>
  <c r="C64" i="11"/>
  <c r="F63" i="11"/>
  <c r="E63" i="11"/>
  <c r="D63" i="11"/>
  <c r="C63" i="11"/>
  <c r="F62" i="11"/>
  <c r="E62" i="11"/>
  <c r="D62" i="11"/>
  <c r="C62" i="11"/>
  <c r="F61" i="11"/>
  <c r="E61" i="11"/>
  <c r="D61" i="11"/>
  <c r="C61" i="11"/>
  <c r="F60" i="11"/>
  <c r="E60" i="11"/>
  <c r="D60" i="11"/>
  <c r="C60" i="11"/>
  <c r="F59" i="11"/>
  <c r="E59" i="11"/>
  <c r="D59" i="11"/>
  <c r="C59" i="11"/>
  <c r="F58" i="11"/>
  <c r="E58" i="11"/>
  <c r="D58" i="11"/>
  <c r="C58" i="11"/>
  <c r="F57" i="11"/>
  <c r="E57" i="11"/>
  <c r="D57" i="11"/>
  <c r="C57" i="11"/>
  <c r="F56" i="11"/>
  <c r="E56" i="11"/>
  <c r="D56" i="11"/>
  <c r="C56" i="11"/>
  <c r="F55" i="11"/>
  <c r="E55" i="11"/>
  <c r="D55" i="11"/>
  <c r="C55" i="11"/>
  <c r="F54" i="11"/>
  <c r="E54" i="11"/>
  <c r="D54" i="11"/>
  <c r="C54" i="11"/>
  <c r="F53" i="11"/>
  <c r="E53" i="11"/>
  <c r="D53" i="11"/>
  <c r="C53" i="11"/>
  <c r="F52" i="11"/>
  <c r="E52" i="11"/>
  <c r="D52" i="11"/>
  <c r="C52" i="11"/>
  <c r="F51" i="11"/>
  <c r="E51" i="11"/>
  <c r="D51" i="11"/>
  <c r="C51" i="11"/>
  <c r="F50" i="11"/>
  <c r="E50" i="11"/>
  <c r="D50" i="11"/>
  <c r="C50" i="11"/>
  <c r="F49" i="11"/>
  <c r="E49" i="11"/>
  <c r="D49" i="11"/>
  <c r="C49" i="11"/>
  <c r="F48" i="11"/>
  <c r="E48" i="11"/>
  <c r="D48" i="11"/>
  <c r="C48" i="11"/>
  <c r="F47" i="11"/>
  <c r="E47" i="11"/>
  <c r="D47" i="11"/>
  <c r="C47" i="11"/>
  <c r="F46" i="11"/>
  <c r="E46" i="11"/>
  <c r="D46" i="11"/>
  <c r="C46" i="11"/>
  <c r="F45" i="11"/>
  <c r="E45" i="11"/>
  <c r="D45" i="11"/>
  <c r="C45" i="11"/>
  <c r="F44" i="11"/>
  <c r="E44" i="11"/>
  <c r="D44" i="11"/>
  <c r="C44" i="11"/>
  <c r="F43" i="11"/>
  <c r="E43" i="11"/>
  <c r="D43" i="11"/>
  <c r="C43" i="11"/>
  <c r="F42" i="11"/>
  <c r="E42" i="11"/>
  <c r="D42" i="11"/>
  <c r="C42" i="11"/>
  <c r="F41" i="11"/>
  <c r="E41" i="11"/>
  <c r="D41" i="11"/>
  <c r="C41" i="11"/>
  <c r="F40" i="11"/>
  <c r="E40" i="11"/>
  <c r="D40" i="11"/>
  <c r="C40" i="11"/>
  <c r="F39" i="11"/>
  <c r="E39" i="11"/>
  <c r="D39" i="11"/>
  <c r="C39" i="11"/>
  <c r="F38" i="11"/>
  <c r="E38" i="11"/>
  <c r="D38" i="11"/>
  <c r="C38" i="11"/>
  <c r="F37" i="11"/>
  <c r="E37" i="11"/>
  <c r="D37" i="11"/>
  <c r="C37" i="11"/>
  <c r="F36" i="11"/>
  <c r="E36" i="11"/>
  <c r="D36" i="11"/>
  <c r="C36" i="11"/>
  <c r="F35" i="11"/>
  <c r="E35" i="11"/>
  <c r="D35" i="11"/>
  <c r="C35" i="11"/>
  <c r="F34" i="11"/>
  <c r="E34" i="11"/>
  <c r="D34" i="11"/>
  <c r="C34" i="11"/>
  <c r="F33" i="11"/>
  <c r="E33" i="11"/>
  <c r="D33" i="11"/>
  <c r="C33" i="11"/>
  <c r="F32" i="11"/>
  <c r="E32" i="11"/>
  <c r="D32" i="11"/>
  <c r="C32" i="11"/>
  <c r="F31" i="11"/>
  <c r="E31" i="11"/>
  <c r="D31" i="11"/>
  <c r="C31" i="11"/>
  <c r="F30" i="11"/>
  <c r="E30" i="11"/>
  <c r="D30" i="11"/>
  <c r="C30" i="11"/>
  <c r="F29" i="11"/>
  <c r="E29" i="11"/>
  <c r="D29" i="11"/>
  <c r="C29" i="11"/>
  <c r="F28" i="11"/>
  <c r="E28" i="11"/>
  <c r="D28" i="11"/>
  <c r="C28" i="11"/>
  <c r="F27" i="11"/>
  <c r="E27" i="11"/>
  <c r="D27" i="11"/>
  <c r="C27" i="11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246" i="10"/>
  <c r="E246" i="10"/>
  <c r="D246" i="10"/>
  <c r="C246" i="10"/>
  <c r="F245" i="10"/>
  <c r="E245" i="10"/>
  <c r="D245" i="10"/>
  <c r="C245" i="10"/>
  <c r="F244" i="10"/>
  <c r="E244" i="10"/>
  <c r="D244" i="10"/>
  <c r="C244" i="10"/>
  <c r="F243" i="10"/>
  <c r="E243" i="10"/>
  <c r="D243" i="10"/>
  <c r="C243" i="10"/>
  <c r="F242" i="10"/>
  <c r="E242" i="10"/>
  <c r="D242" i="10"/>
  <c r="C242" i="10"/>
  <c r="F241" i="10"/>
  <c r="E241" i="10"/>
  <c r="D241" i="10"/>
  <c r="C241" i="10"/>
  <c r="F240" i="10"/>
  <c r="E240" i="10"/>
  <c r="D240" i="10"/>
  <c r="C240" i="10"/>
  <c r="F239" i="10"/>
  <c r="E239" i="10"/>
  <c r="D239" i="10"/>
  <c r="C239" i="10"/>
  <c r="F238" i="10"/>
  <c r="E238" i="10"/>
  <c r="D238" i="10"/>
  <c r="C238" i="10"/>
  <c r="F237" i="10"/>
  <c r="E237" i="10"/>
  <c r="D237" i="10"/>
  <c r="C237" i="10"/>
  <c r="F236" i="10"/>
  <c r="E236" i="10"/>
  <c r="D236" i="10"/>
  <c r="C236" i="10"/>
  <c r="F235" i="10"/>
  <c r="E235" i="10"/>
  <c r="D235" i="10"/>
  <c r="C235" i="10"/>
  <c r="F234" i="10"/>
  <c r="E234" i="10"/>
  <c r="D234" i="10"/>
  <c r="C234" i="10"/>
  <c r="F233" i="10"/>
  <c r="E233" i="10"/>
  <c r="D233" i="10"/>
  <c r="C233" i="10"/>
  <c r="F232" i="10"/>
  <c r="E232" i="10"/>
  <c r="D232" i="10"/>
  <c r="C232" i="10"/>
  <c r="F231" i="10"/>
  <c r="E231" i="10"/>
  <c r="D231" i="10"/>
  <c r="C231" i="10"/>
  <c r="F230" i="10"/>
  <c r="E230" i="10"/>
  <c r="D230" i="10"/>
  <c r="C230" i="10"/>
  <c r="F229" i="10"/>
  <c r="E229" i="10"/>
  <c r="D229" i="10"/>
  <c r="C229" i="10"/>
  <c r="F228" i="10"/>
  <c r="E228" i="10"/>
  <c r="D228" i="10"/>
  <c r="C228" i="10"/>
  <c r="F227" i="10"/>
  <c r="E227" i="10"/>
  <c r="D227" i="10"/>
  <c r="C227" i="10"/>
  <c r="F226" i="10"/>
  <c r="E226" i="10"/>
  <c r="D226" i="10"/>
  <c r="C226" i="10"/>
  <c r="F225" i="10"/>
  <c r="E225" i="10"/>
  <c r="D225" i="10"/>
  <c r="C225" i="10"/>
  <c r="F224" i="10"/>
  <c r="E224" i="10"/>
  <c r="D224" i="10"/>
  <c r="C224" i="10"/>
  <c r="F223" i="10"/>
  <c r="E223" i="10"/>
  <c r="D223" i="10"/>
  <c r="C223" i="10"/>
  <c r="F222" i="10"/>
  <c r="E222" i="10"/>
  <c r="D222" i="10"/>
  <c r="C222" i="10"/>
  <c r="F221" i="10"/>
  <c r="E221" i="10"/>
  <c r="D221" i="10"/>
  <c r="C221" i="10"/>
  <c r="F220" i="10"/>
  <c r="E220" i="10"/>
  <c r="D220" i="10"/>
  <c r="C220" i="10"/>
  <c r="F219" i="10"/>
  <c r="E219" i="10"/>
  <c r="D219" i="10"/>
  <c r="C219" i="10"/>
  <c r="F218" i="10"/>
  <c r="E218" i="10"/>
  <c r="D218" i="10"/>
  <c r="C218" i="10"/>
  <c r="F217" i="10"/>
  <c r="E217" i="10"/>
  <c r="D217" i="10"/>
  <c r="C217" i="10"/>
  <c r="F216" i="10"/>
  <c r="E216" i="10"/>
  <c r="D216" i="10"/>
  <c r="C216" i="10"/>
  <c r="F215" i="10"/>
  <c r="E215" i="10"/>
  <c r="D215" i="10"/>
  <c r="C215" i="10"/>
  <c r="F214" i="10"/>
  <c r="E214" i="10"/>
  <c r="D214" i="10"/>
  <c r="C214" i="10"/>
  <c r="F213" i="10"/>
  <c r="E213" i="10"/>
  <c r="D213" i="10"/>
  <c r="C213" i="10"/>
  <c r="F212" i="10"/>
  <c r="E212" i="10"/>
  <c r="D212" i="10"/>
  <c r="C212" i="10"/>
  <c r="F211" i="10"/>
  <c r="E211" i="10"/>
  <c r="D211" i="10"/>
  <c r="C211" i="10"/>
  <c r="F210" i="10"/>
  <c r="E210" i="10"/>
  <c r="D210" i="10"/>
  <c r="C210" i="10"/>
  <c r="F209" i="10"/>
  <c r="E209" i="10"/>
  <c r="D209" i="10"/>
  <c r="C209" i="10"/>
  <c r="F208" i="10"/>
  <c r="E208" i="10"/>
  <c r="D208" i="10"/>
  <c r="C208" i="10"/>
  <c r="F207" i="10"/>
  <c r="E207" i="10"/>
  <c r="D207" i="10"/>
  <c r="C207" i="10"/>
  <c r="F206" i="10"/>
  <c r="E206" i="10"/>
  <c r="D206" i="10"/>
  <c r="C206" i="10"/>
  <c r="F205" i="10"/>
  <c r="E205" i="10"/>
  <c r="D205" i="10"/>
  <c r="C205" i="10"/>
  <c r="F204" i="10"/>
  <c r="E204" i="10"/>
  <c r="D204" i="10"/>
  <c r="C204" i="10"/>
  <c r="F203" i="10"/>
  <c r="E203" i="10"/>
  <c r="D203" i="10"/>
  <c r="C203" i="10"/>
  <c r="F202" i="10"/>
  <c r="E202" i="10"/>
  <c r="D202" i="10"/>
  <c r="C202" i="10"/>
  <c r="F201" i="10"/>
  <c r="E201" i="10"/>
  <c r="D201" i="10"/>
  <c r="C201" i="10"/>
  <c r="F200" i="10"/>
  <c r="E200" i="10"/>
  <c r="D200" i="10"/>
  <c r="C200" i="10"/>
  <c r="F199" i="10"/>
  <c r="E199" i="10"/>
  <c r="D199" i="10"/>
  <c r="C199" i="10"/>
  <c r="F198" i="10"/>
  <c r="E198" i="10"/>
  <c r="D198" i="10"/>
  <c r="C198" i="10"/>
  <c r="F197" i="10"/>
  <c r="E197" i="10"/>
  <c r="D197" i="10"/>
  <c r="C197" i="10"/>
  <c r="F196" i="10"/>
  <c r="E196" i="10"/>
  <c r="D196" i="10"/>
  <c r="C196" i="10"/>
  <c r="F195" i="10"/>
  <c r="E195" i="10"/>
  <c r="D195" i="10"/>
  <c r="C195" i="10"/>
  <c r="F194" i="10"/>
  <c r="E194" i="10"/>
  <c r="D194" i="10"/>
  <c r="C194" i="10"/>
  <c r="F193" i="10"/>
  <c r="E193" i="10"/>
  <c r="D193" i="10"/>
  <c r="C193" i="10"/>
  <c r="F192" i="10"/>
  <c r="E192" i="10"/>
  <c r="D192" i="10"/>
  <c r="C192" i="10"/>
  <c r="F191" i="10"/>
  <c r="E191" i="10"/>
  <c r="D191" i="10"/>
  <c r="C191" i="10"/>
  <c r="F190" i="10"/>
  <c r="E190" i="10"/>
  <c r="D190" i="10"/>
  <c r="C190" i="10"/>
  <c r="F189" i="10"/>
  <c r="E189" i="10"/>
  <c r="D189" i="10"/>
  <c r="C189" i="10"/>
  <c r="F188" i="10"/>
  <c r="E188" i="10"/>
  <c r="D188" i="10"/>
  <c r="C188" i="10"/>
  <c r="F187" i="10"/>
  <c r="E187" i="10"/>
  <c r="D187" i="10"/>
  <c r="C187" i="10"/>
  <c r="F186" i="10"/>
  <c r="E186" i="10"/>
  <c r="D186" i="10"/>
  <c r="C186" i="10"/>
  <c r="F185" i="10"/>
  <c r="E185" i="10"/>
  <c r="D185" i="10"/>
  <c r="C185" i="10"/>
  <c r="F184" i="10"/>
  <c r="E184" i="10"/>
  <c r="D184" i="10"/>
  <c r="C184" i="10"/>
  <c r="F183" i="10"/>
  <c r="E183" i="10"/>
  <c r="D183" i="10"/>
  <c r="C183" i="10"/>
  <c r="F182" i="10"/>
  <c r="E182" i="10"/>
  <c r="D182" i="10"/>
  <c r="C182" i="10"/>
  <c r="F181" i="10"/>
  <c r="E181" i="10"/>
  <c r="D181" i="10"/>
  <c r="C181" i="10"/>
  <c r="F180" i="10"/>
  <c r="E180" i="10"/>
  <c r="D180" i="10"/>
  <c r="C180" i="10"/>
  <c r="F179" i="10"/>
  <c r="E179" i="10"/>
  <c r="D179" i="10"/>
  <c r="C179" i="10"/>
  <c r="F178" i="10"/>
  <c r="E178" i="10"/>
  <c r="D178" i="10"/>
  <c r="C178" i="10"/>
  <c r="F177" i="10"/>
  <c r="E177" i="10"/>
  <c r="D177" i="10"/>
  <c r="C177" i="10"/>
  <c r="F176" i="10"/>
  <c r="E176" i="10"/>
  <c r="D176" i="10"/>
  <c r="C176" i="10"/>
  <c r="F175" i="10"/>
  <c r="E175" i="10"/>
  <c r="D175" i="10"/>
  <c r="C175" i="10"/>
  <c r="F174" i="10"/>
  <c r="E174" i="10"/>
  <c r="D174" i="10"/>
  <c r="C174" i="10"/>
  <c r="F173" i="10"/>
  <c r="E173" i="10"/>
  <c r="D173" i="10"/>
  <c r="C173" i="10"/>
  <c r="F172" i="10"/>
  <c r="E172" i="10"/>
  <c r="D172" i="10"/>
  <c r="C172" i="10"/>
  <c r="F171" i="10"/>
  <c r="E171" i="10"/>
  <c r="D171" i="10"/>
  <c r="C171" i="10"/>
  <c r="F170" i="10"/>
  <c r="E170" i="10"/>
  <c r="D170" i="10"/>
  <c r="C170" i="10"/>
  <c r="F169" i="10"/>
  <c r="E169" i="10"/>
  <c r="D169" i="10"/>
  <c r="C169" i="10"/>
  <c r="F168" i="10"/>
  <c r="E168" i="10"/>
  <c r="D168" i="10"/>
  <c r="C168" i="10"/>
  <c r="F167" i="10"/>
  <c r="E167" i="10"/>
  <c r="D167" i="10"/>
  <c r="C167" i="10"/>
  <c r="F166" i="10"/>
  <c r="E166" i="10"/>
  <c r="D166" i="10"/>
  <c r="C166" i="10"/>
  <c r="F165" i="10"/>
  <c r="E165" i="10"/>
  <c r="D165" i="10"/>
  <c r="C165" i="10"/>
  <c r="F164" i="10"/>
  <c r="E164" i="10"/>
  <c r="D164" i="10"/>
  <c r="C164" i="10"/>
  <c r="F163" i="10"/>
  <c r="E163" i="10"/>
  <c r="D163" i="10"/>
  <c r="C163" i="10"/>
  <c r="F162" i="10"/>
  <c r="E162" i="10"/>
  <c r="D162" i="10"/>
  <c r="C162" i="10"/>
  <c r="F161" i="10"/>
  <c r="E161" i="10"/>
  <c r="D161" i="10"/>
  <c r="C161" i="10"/>
  <c r="F160" i="10"/>
  <c r="E160" i="10"/>
  <c r="D160" i="10"/>
  <c r="C160" i="10"/>
  <c r="F159" i="10"/>
  <c r="E159" i="10"/>
  <c r="D159" i="10"/>
  <c r="C159" i="10"/>
  <c r="F158" i="10"/>
  <c r="E158" i="10"/>
  <c r="D158" i="10"/>
  <c r="C158" i="10"/>
  <c r="F157" i="10"/>
  <c r="E157" i="10"/>
  <c r="D157" i="10"/>
  <c r="C157" i="10"/>
  <c r="F156" i="10"/>
  <c r="E156" i="10"/>
  <c r="D156" i="10"/>
  <c r="C156" i="10"/>
  <c r="F155" i="10"/>
  <c r="E155" i="10"/>
  <c r="D155" i="10"/>
  <c r="C155" i="10"/>
  <c r="F154" i="10"/>
  <c r="E154" i="10"/>
  <c r="D154" i="10"/>
  <c r="C154" i="10"/>
  <c r="F153" i="10"/>
  <c r="E153" i="10"/>
  <c r="D153" i="10"/>
  <c r="C153" i="10"/>
  <c r="F152" i="10"/>
  <c r="E152" i="10"/>
  <c r="D152" i="10"/>
  <c r="C152" i="10"/>
  <c r="F151" i="10"/>
  <c r="E151" i="10"/>
  <c r="D151" i="10"/>
  <c r="C151" i="10"/>
  <c r="F150" i="10"/>
  <c r="E150" i="10"/>
  <c r="D150" i="10"/>
  <c r="C150" i="10"/>
  <c r="F149" i="10"/>
  <c r="E149" i="10"/>
  <c r="D149" i="10"/>
  <c r="C149" i="10"/>
  <c r="F148" i="10"/>
  <c r="E148" i="10"/>
  <c r="D148" i="10"/>
  <c r="C148" i="10"/>
  <c r="F147" i="10"/>
  <c r="E147" i="10"/>
  <c r="D147" i="10"/>
  <c r="C147" i="10"/>
  <c r="F146" i="10"/>
  <c r="E146" i="10"/>
  <c r="D146" i="10"/>
  <c r="C146" i="10"/>
  <c r="F145" i="10"/>
  <c r="E145" i="10"/>
  <c r="D145" i="10"/>
  <c r="C145" i="10"/>
  <c r="F144" i="10"/>
  <c r="E144" i="10"/>
  <c r="D144" i="10"/>
  <c r="C144" i="10"/>
  <c r="F143" i="10"/>
  <c r="E143" i="10"/>
  <c r="D143" i="10"/>
  <c r="C143" i="10"/>
  <c r="F142" i="10"/>
  <c r="E142" i="10"/>
  <c r="D142" i="10"/>
  <c r="C142" i="10"/>
  <c r="F141" i="10"/>
  <c r="E141" i="10"/>
  <c r="D141" i="10"/>
  <c r="C141" i="10"/>
  <c r="F140" i="10"/>
  <c r="E140" i="10"/>
  <c r="D140" i="10"/>
  <c r="C140" i="10"/>
  <c r="F139" i="10"/>
  <c r="E139" i="10"/>
  <c r="D139" i="10"/>
  <c r="C139" i="10"/>
  <c r="F138" i="10"/>
  <c r="E138" i="10"/>
  <c r="D138" i="10"/>
  <c r="C138" i="10"/>
  <c r="F137" i="10"/>
  <c r="E137" i="10"/>
  <c r="D137" i="10"/>
  <c r="C137" i="10"/>
  <c r="F136" i="10"/>
  <c r="E136" i="10"/>
  <c r="D136" i="10"/>
  <c r="C136" i="10"/>
  <c r="F135" i="10"/>
  <c r="E135" i="10"/>
  <c r="D135" i="10"/>
  <c r="C135" i="10"/>
  <c r="F134" i="10"/>
  <c r="E134" i="10"/>
  <c r="D134" i="10"/>
  <c r="C134" i="10"/>
  <c r="F133" i="10"/>
  <c r="E133" i="10"/>
  <c r="D133" i="10"/>
  <c r="C133" i="10"/>
  <c r="F132" i="10"/>
  <c r="E132" i="10"/>
  <c r="D132" i="10"/>
  <c r="C132" i="10"/>
  <c r="F131" i="10"/>
  <c r="E131" i="10"/>
  <c r="D131" i="10"/>
  <c r="C131" i="10"/>
  <c r="F130" i="10"/>
  <c r="E130" i="10"/>
  <c r="D130" i="10"/>
  <c r="C130" i="10"/>
  <c r="F129" i="10"/>
  <c r="E129" i="10"/>
  <c r="D129" i="10"/>
  <c r="C129" i="10"/>
  <c r="F128" i="10"/>
  <c r="E128" i="10"/>
  <c r="D128" i="10"/>
  <c r="C128" i="10"/>
  <c r="F127" i="10"/>
  <c r="E127" i="10"/>
  <c r="D127" i="10"/>
  <c r="C127" i="10"/>
  <c r="F126" i="10"/>
  <c r="E126" i="10"/>
  <c r="D126" i="10"/>
  <c r="C126" i="10"/>
  <c r="F125" i="10"/>
  <c r="E125" i="10"/>
  <c r="D125" i="10"/>
  <c r="C125" i="10"/>
  <c r="F124" i="10"/>
  <c r="E124" i="10"/>
  <c r="D124" i="10"/>
  <c r="C124" i="10"/>
  <c r="F123" i="10"/>
  <c r="E123" i="10"/>
  <c r="D123" i="10"/>
  <c r="C123" i="10"/>
  <c r="F122" i="10"/>
  <c r="E122" i="10"/>
  <c r="D122" i="10"/>
  <c r="C122" i="10"/>
  <c r="F121" i="10"/>
  <c r="E121" i="10"/>
  <c r="D121" i="10"/>
  <c r="C121" i="10"/>
  <c r="F120" i="10"/>
  <c r="E120" i="10"/>
  <c r="D120" i="10"/>
  <c r="C120" i="10"/>
  <c r="F119" i="10"/>
  <c r="E119" i="10"/>
  <c r="D119" i="10"/>
  <c r="C119" i="10"/>
  <c r="F118" i="10"/>
  <c r="E118" i="10"/>
  <c r="D118" i="10"/>
  <c r="C118" i="10"/>
  <c r="F117" i="10"/>
  <c r="E117" i="10"/>
  <c r="D117" i="10"/>
  <c r="C117" i="10"/>
  <c r="F116" i="10"/>
  <c r="E116" i="10"/>
  <c r="D116" i="10"/>
  <c r="C116" i="10"/>
  <c r="F115" i="10"/>
  <c r="E115" i="10"/>
  <c r="D115" i="10"/>
  <c r="C115" i="10"/>
  <c r="F114" i="10"/>
  <c r="E114" i="10"/>
  <c r="D114" i="10"/>
  <c r="C114" i="10"/>
  <c r="F113" i="10"/>
  <c r="E113" i="10"/>
  <c r="D113" i="10"/>
  <c r="C113" i="10"/>
  <c r="F112" i="10"/>
  <c r="E112" i="10"/>
  <c r="D112" i="10"/>
  <c r="C112" i="10"/>
  <c r="F111" i="10"/>
  <c r="E111" i="10"/>
  <c r="D111" i="10"/>
  <c r="C111" i="10"/>
  <c r="F110" i="10"/>
  <c r="E110" i="10"/>
  <c r="D110" i="10"/>
  <c r="C110" i="10"/>
  <c r="F109" i="10"/>
  <c r="E109" i="10"/>
  <c r="D109" i="10"/>
  <c r="C109" i="10"/>
  <c r="F108" i="10"/>
  <c r="E108" i="10"/>
  <c r="D108" i="10"/>
  <c r="C108" i="10"/>
  <c r="F107" i="10"/>
  <c r="E107" i="10"/>
  <c r="D107" i="10"/>
  <c r="C107" i="10"/>
  <c r="F106" i="10"/>
  <c r="E106" i="10"/>
  <c r="D106" i="10"/>
  <c r="C106" i="10"/>
  <c r="F105" i="10"/>
  <c r="E105" i="10"/>
  <c r="D105" i="10"/>
  <c r="C105" i="10"/>
  <c r="F104" i="10"/>
  <c r="E104" i="10"/>
  <c r="D104" i="10"/>
  <c r="C104" i="10"/>
  <c r="F103" i="10"/>
  <c r="E103" i="10"/>
  <c r="D103" i="10"/>
  <c r="C103" i="10"/>
  <c r="F102" i="10"/>
  <c r="E102" i="10"/>
  <c r="D102" i="10"/>
  <c r="C102" i="10"/>
  <c r="F101" i="10"/>
  <c r="E101" i="10"/>
  <c r="D101" i="10"/>
  <c r="C101" i="10"/>
  <c r="F100" i="10"/>
  <c r="E100" i="10"/>
  <c r="D100" i="10"/>
  <c r="C100" i="10"/>
  <c r="F99" i="10"/>
  <c r="E99" i="10"/>
  <c r="D99" i="10"/>
  <c r="C99" i="10"/>
  <c r="F98" i="10"/>
  <c r="E98" i="10"/>
  <c r="D98" i="10"/>
  <c r="C98" i="10"/>
  <c r="F97" i="10"/>
  <c r="E97" i="10"/>
  <c r="D97" i="10"/>
  <c r="C97" i="10"/>
  <c r="F96" i="10"/>
  <c r="E96" i="10"/>
  <c r="D96" i="10"/>
  <c r="C96" i="10"/>
  <c r="F95" i="10"/>
  <c r="E95" i="10"/>
  <c r="D95" i="10"/>
  <c r="C95" i="10"/>
  <c r="F94" i="10"/>
  <c r="E94" i="10"/>
  <c r="D94" i="10"/>
  <c r="C94" i="10"/>
  <c r="F93" i="10"/>
  <c r="E93" i="10"/>
  <c r="D93" i="10"/>
  <c r="C93" i="10"/>
  <c r="F92" i="10"/>
  <c r="E92" i="10"/>
  <c r="D92" i="10"/>
  <c r="C92" i="10"/>
  <c r="F91" i="10"/>
  <c r="E91" i="10"/>
  <c r="D91" i="10"/>
  <c r="C91" i="10"/>
  <c r="F90" i="10"/>
  <c r="E90" i="10"/>
  <c r="D90" i="10"/>
  <c r="C90" i="10"/>
  <c r="F89" i="10"/>
  <c r="E89" i="10"/>
  <c r="D89" i="10"/>
  <c r="C89" i="10"/>
  <c r="F88" i="10"/>
  <c r="E88" i="10"/>
  <c r="D88" i="10"/>
  <c r="C88" i="10"/>
  <c r="F87" i="10"/>
  <c r="E87" i="10"/>
  <c r="D87" i="10"/>
  <c r="C87" i="10"/>
  <c r="F86" i="10"/>
  <c r="E86" i="10"/>
  <c r="D86" i="10"/>
  <c r="C86" i="10"/>
  <c r="F85" i="10"/>
  <c r="E85" i="10"/>
  <c r="D85" i="10"/>
  <c r="C85" i="10"/>
  <c r="F84" i="10"/>
  <c r="E84" i="10"/>
  <c r="D84" i="10"/>
  <c r="C84" i="10"/>
  <c r="F83" i="10"/>
  <c r="E83" i="10"/>
  <c r="D83" i="10"/>
  <c r="C83" i="10"/>
  <c r="F82" i="10"/>
  <c r="E82" i="10"/>
  <c r="D82" i="10"/>
  <c r="C82" i="10"/>
  <c r="F81" i="10"/>
  <c r="E81" i="10"/>
  <c r="D81" i="10"/>
  <c r="C81" i="10"/>
  <c r="F80" i="10"/>
  <c r="E80" i="10"/>
  <c r="D80" i="10"/>
  <c r="C80" i="10"/>
  <c r="F79" i="10"/>
  <c r="E79" i="10"/>
  <c r="D79" i="10"/>
  <c r="C79" i="10"/>
  <c r="F78" i="10"/>
  <c r="E78" i="10"/>
  <c r="D78" i="10"/>
  <c r="C78" i="10"/>
  <c r="F77" i="10"/>
  <c r="E77" i="10"/>
  <c r="D77" i="10"/>
  <c r="C77" i="10"/>
  <c r="F76" i="10"/>
  <c r="E76" i="10"/>
  <c r="D76" i="10"/>
  <c r="C76" i="10"/>
  <c r="F75" i="10"/>
  <c r="E75" i="10"/>
  <c r="D75" i="10"/>
  <c r="C75" i="10"/>
  <c r="F74" i="10"/>
  <c r="E74" i="10"/>
  <c r="D74" i="10"/>
  <c r="C74" i="10"/>
  <c r="F73" i="10"/>
  <c r="E73" i="10"/>
  <c r="D73" i="10"/>
  <c r="C73" i="10"/>
  <c r="F72" i="10"/>
  <c r="E72" i="10"/>
  <c r="D72" i="10"/>
  <c r="C72" i="10"/>
  <c r="F71" i="10"/>
  <c r="E71" i="10"/>
  <c r="D71" i="10"/>
  <c r="C71" i="10"/>
  <c r="F70" i="10"/>
  <c r="E70" i="10"/>
  <c r="D70" i="10"/>
  <c r="C70" i="10"/>
  <c r="F69" i="10"/>
  <c r="E69" i="10"/>
  <c r="D69" i="10"/>
  <c r="C69" i="10"/>
  <c r="F68" i="10"/>
  <c r="E68" i="10"/>
  <c r="D68" i="10"/>
  <c r="C68" i="10"/>
  <c r="F67" i="10"/>
  <c r="E67" i="10"/>
  <c r="D67" i="10"/>
  <c r="C67" i="10"/>
  <c r="F66" i="10"/>
  <c r="E66" i="10"/>
  <c r="D66" i="10"/>
  <c r="C66" i="10"/>
  <c r="F65" i="10"/>
  <c r="E65" i="10"/>
  <c r="D65" i="10"/>
  <c r="C65" i="10"/>
  <c r="F64" i="10"/>
  <c r="E64" i="10"/>
  <c r="D64" i="10"/>
  <c r="C64" i="10"/>
  <c r="F63" i="10"/>
  <c r="E63" i="10"/>
  <c r="D63" i="10"/>
  <c r="C63" i="10"/>
  <c r="F62" i="10"/>
  <c r="E62" i="10"/>
  <c r="D62" i="10"/>
  <c r="C62" i="10"/>
  <c r="F61" i="10"/>
  <c r="E61" i="10"/>
  <c r="D61" i="10"/>
  <c r="C61" i="10"/>
  <c r="F60" i="10"/>
  <c r="E60" i="10"/>
  <c r="D60" i="10"/>
  <c r="C60" i="10"/>
  <c r="F59" i="10"/>
  <c r="E59" i="10"/>
  <c r="D59" i="10"/>
  <c r="C59" i="10"/>
  <c r="F58" i="10"/>
  <c r="E58" i="10"/>
  <c r="D58" i="10"/>
  <c r="C58" i="10"/>
  <c r="F57" i="10"/>
  <c r="E57" i="10"/>
  <c r="D57" i="10"/>
  <c r="C57" i="10"/>
  <c r="F56" i="10"/>
  <c r="E56" i="10"/>
  <c r="D56" i="10"/>
  <c r="C56" i="10"/>
  <c r="F55" i="10"/>
  <c r="E55" i="10"/>
  <c r="D55" i="10"/>
  <c r="C55" i="10"/>
  <c r="F54" i="10"/>
  <c r="E54" i="10"/>
  <c r="D54" i="10"/>
  <c r="C54" i="10"/>
  <c r="F53" i="10"/>
  <c r="E53" i="10"/>
  <c r="D53" i="10"/>
  <c r="C53" i="10"/>
  <c r="F52" i="10"/>
  <c r="E52" i="10"/>
  <c r="D52" i="10"/>
  <c r="C52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F35" i="10"/>
  <c r="E35" i="10"/>
  <c r="D35" i="10"/>
  <c r="C35" i="10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246" i="9"/>
  <c r="E246" i="9"/>
  <c r="D246" i="9"/>
  <c r="C246" i="9"/>
  <c r="F245" i="9"/>
  <c r="E245" i="9"/>
  <c r="D245" i="9"/>
  <c r="C245" i="9"/>
  <c r="F244" i="9"/>
  <c r="E244" i="9"/>
  <c r="D244" i="9"/>
  <c r="C244" i="9"/>
  <c r="F243" i="9"/>
  <c r="E243" i="9"/>
  <c r="D243" i="9"/>
  <c r="C243" i="9"/>
  <c r="F242" i="9"/>
  <c r="E242" i="9"/>
  <c r="D242" i="9"/>
  <c r="C242" i="9"/>
  <c r="F241" i="9"/>
  <c r="E241" i="9"/>
  <c r="D241" i="9"/>
  <c r="C241" i="9"/>
  <c r="F240" i="9"/>
  <c r="E240" i="9"/>
  <c r="D240" i="9"/>
  <c r="C240" i="9"/>
  <c r="F239" i="9"/>
  <c r="E239" i="9"/>
  <c r="D239" i="9"/>
  <c r="C239" i="9"/>
  <c r="F238" i="9"/>
  <c r="E238" i="9"/>
  <c r="D238" i="9"/>
  <c r="C238" i="9"/>
  <c r="F237" i="9"/>
  <c r="E237" i="9"/>
  <c r="D237" i="9"/>
  <c r="C237" i="9"/>
  <c r="F236" i="9"/>
  <c r="E236" i="9"/>
  <c r="D236" i="9"/>
  <c r="C236" i="9"/>
  <c r="F235" i="9"/>
  <c r="E235" i="9"/>
  <c r="D235" i="9"/>
  <c r="C235" i="9"/>
  <c r="F234" i="9"/>
  <c r="E234" i="9"/>
  <c r="D234" i="9"/>
  <c r="C234" i="9"/>
  <c r="F233" i="9"/>
  <c r="E233" i="9"/>
  <c r="D233" i="9"/>
  <c r="C233" i="9"/>
  <c r="F232" i="9"/>
  <c r="E232" i="9"/>
  <c r="D232" i="9"/>
  <c r="C232" i="9"/>
  <c r="F231" i="9"/>
  <c r="E231" i="9"/>
  <c r="D231" i="9"/>
  <c r="C231" i="9"/>
  <c r="F230" i="9"/>
  <c r="E230" i="9"/>
  <c r="D230" i="9"/>
  <c r="C230" i="9"/>
  <c r="F229" i="9"/>
  <c r="E229" i="9"/>
  <c r="D229" i="9"/>
  <c r="C229" i="9"/>
  <c r="F228" i="9"/>
  <c r="E228" i="9"/>
  <c r="D228" i="9"/>
  <c r="C228" i="9"/>
  <c r="F227" i="9"/>
  <c r="E227" i="9"/>
  <c r="D227" i="9"/>
  <c r="C227" i="9"/>
  <c r="F226" i="9"/>
  <c r="E226" i="9"/>
  <c r="D226" i="9"/>
  <c r="C226" i="9"/>
  <c r="F225" i="9"/>
  <c r="E225" i="9"/>
  <c r="D225" i="9"/>
  <c r="C225" i="9"/>
  <c r="F224" i="9"/>
  <c r="E224" i="9"/>
  <c r="D224" i="9"/>
  <c r="C224" i="9"/>
  <c r="F223" i="9"/>
  <c r="E223" i="9"/>
  <c r="D223" i="9"/>
  <c r="C223" i="9"/>
  <c r="F222" i="9"/>
  <c r="E222" i="9"/>
  <c r="D222" i="9"/>
  <c r="C222" i="9"/>
  <c r="F221" i="9"/>
  <c r="E221" i="9"/>
  <c r="D221" i="9"/>
  <c r="C221" i="9"/>
  <c r="F220" i="9"/>
  <c r="E220" i="9"/>
  <c r="D220" i="9"/>
  <c r="C220" i="9"/>
  <c r="F219" i="9"/>
  <c r="E219" i="9"/>
  <c r="D219" i="9"/>
  <c r="C219" i="9"/>
  <c r="F218" i="9"/>
  <c r="E218" i="9"/>
  <c r="D218" i="9"/>
  <c r="C218" i="9"/>
  <c r="F217" i="9"/>
  <c r="E217" i="9"/>
  <c r="D217" i="9"/>
  <c r="C217" i="9"/>
  <c r="F216" i="9"/>
  <c r="E216" i="9"/>
  <c r="D216" i="9"/>
  <c r="C216" i="9"/>
  <c r="F215" i="9"/>
  <c r="E215" i="9"/>
  <c r="D215" i="9"/>
  <c r="C215" i="9"/>
  <c r="F214" i="9"/>
  <c r="E214" i="9"/>
  <c r="D214" i="9"/>
  <c r="C214" i="9"/>
  <c r="F213" i="9"/>
  <c r="E213" i="9"/>
  <c r="D213" i="9"/>
  <c r="C213" i="9"/>
  <c r="F212" i="9"/>
  <c r="E212" i="9"/>
  <c r="D212" i="9"/>
  <c r="C212" i="9"/>
  <c r="F211" i="9"/>
  <c r="E211" i="9"/>
  <c r="D211" i="9"/>
  <c r="C211" i="9"/>
  <c r="F210" i="9"/>
  <c r="E210" i="9"/>
  <c r="D210" i="9"/>
  <c r="C210" i="9"/>
  <c r="F209" i="9"/>
  <c r="E209" i="9"/>
  <c r="D209" i="9"/>
  <c r="C209" i="9"/>
  <c r="F208" i="9"/>
  <c r="E208" i="9"/>
  <c r="D208" i="9"/>
  <c r="C208" i="9"/>
  <c r="F207" i="9"/>
  <c r="E207" i="9"/>
  <c r="D207" i="9"/>
  <c r="C207" i="9"/>
  <c r="F206" i="9"/>
  <c r="E206" i="9"/>
  <c r="D206" i="9"/>
  <c r="C206" i="9"/>
  <c r="F205" i="9"/>
  <c r="E205" i="9"/>
  <c r="D205" i="9"/>
  <c r="C205" i="9"/>
  <c r="F204" i="9"/>
  <c r="E204" i="9"/>
  <c r="D204" i="9"/>
  <c r="C204" i="9"/>
  <c r="F203" i="9"/>
  <c r="E203" i="9"/>
  <c r="D203" i="9"/>
  <c r="C203" i="9"/>
  <c r="F202" i="9"/>
  <c r="E202" i="9"/>
  <c r="D202" i="9"/>
  <c r="C202" i="9"/>
  <c r="F201" i="9"/>
  <c r="E201" i="9"/>
  <c r="D201" i="9"/>
  <c r="C201" i="9"/>
  <c r="F200" i="9"/>
  <c r="E200" i="9"/>
  <c r="D200" i="9"/>
  <c r="C200" i="9"/>
  <c r="F199" i="9"/>
  <c r="E199" i="9"/>
  <c r="D199" i="9"/>
  <c r="C199" i="9"/>
  <c r="F198" i="9"/>
  <c r="E198" i="9"/>
  <c r="D198" i="9"/>
  <c r="C198" i="9"/>
  <c r="F197" i="9"/>
  <c r="E197" i="9"/>
  <c r="D197" i="9"/>
  <c r="C197" i="9"/>
  <c r="F196" i="9"/>
  <c r="E196" i="9"/>
  <c r="D196" i="9"/>
  <c r="C196" i="9"/>
  <c r="F195" i="9"/>
  <c r="E195" i="9"/>
  <c r="D195" i="9"/>
  <c r="C195" i="9"/>
  <c r="F194" i="9"/>
  <c r="E194" i="9"/>
  <c r="D194" i="9"/>
  <c r="C194" i="9"/>
  <c r="F193" i="9"/>
  <c r="E193" i="9"/>
  <c r="D193" i="9"/>
  <c r="C193" i="9"/>
  <c r="F192" i="9"/>
  <c r="E192" i="9"/>
  <c r="D192" i="9"/>
  <c r="C192" i="9"/>
  <c r="F191" i="9"/>
  <c r="E191" i="9"/>
  <c r="D191" i="9"/>
  <c r="C191" i="9"/>
  <c r="F190" i="9"/>
  <c r="E190" i="9"/>
  <c r="D190" i="9"/>
  <c r="C190" i="9"/>
  <c r="F189" i="9"/>
  <c r="E189" i="9"/>
  <c r="D189" i="9"/>
  <c r="C189" i="9"/>
  <c r="F188" i="9"/>
  <c r="E188" i="9"/>
  <c r="D188" i="9"/>
  <c r="C188" i="9"/>
  <c r="F187" i="9"/>
  <c r="E187" i="9"/>
  <c r="D187" i="9"/>
  <c r="C187" i="9"/>
  <c r="F186" i="9"/>
  <c r="E186" i="9"/>
  <c r="D186" i="9"/>
  <c r="C186" i="9"/>
  <c r="F185" i="9"/>
  <c r="E185" i="9"/>
  <c r="D185" i="9"/>
  <c r="C185" i="9"/>
  <c r="F184" i="9"/>
  <c r="E184" i="9"/>
  <c r="D184" i="9"/>
  <c r="C184" i="9"/>
  <c r="F183" i="9"/>
  <c r="E183" i="9"/>
  <c r="D183" i="9"/>
  <c r="C183" i="9"/>
  <c r="F182" i="9"/>
  <c r="E182" i="9"/>
  <c r="D182" i="9"/>
  <c r="C182" i="9"/>
  <c r="F181" i="9"/>
  <c r="E181" i="9"/>
  <c r="D181" i="9"/>
  <c r="C181" i="9"/>
  <c r="F180" i="9"/>
  <c r="E180" i="9"/>
  <c r="D180" i="9"/>
  <c r="C180" i="9"/>
  <c r="F179" i="9"/>
  <c r="E179" i="9"/>
  <c r="D179" i="9"/>
  <c r="C179" i="9"/>
  <c r="F178" i="9"/>
  <c r="E178" i="9"/>
  <c r="D178" i="9"/>
  <c r="C178" i="9"/>
  <c r="F177" i="9"/>
  <c r="E177" i="9"/>
  <c r="D177" i="9"/>
  <c r="C177" i="9"/>
  <c r="F176" i="9"/>
  <c r="E176" i="9"/>
  <c r="D176" i="9"/>
  <c r="C176" i="9"/>
  <c r="F175" i="9"/>
  <c r="E175" i="9"/>
  <c r="D175" i="9"/>
  <c r="C175" i="9"/>
  <c r="F174" i="9"/>
  <c r="E174" i="9"/>
  <c r="D174" i="9"/>
  <c r="C174" i="9"/>
  <c r="F173" i="9"/>
  <c r="E173" i="9"/>
  <c r="D173" i="9"/>
  <c r="C173" i="9"/>
  <c r="F172" i="9"/>
  <c r="E172" i="9"/>
  <c r="D172" i="9"/>
  <c r="C172" i="9"/>
  <c r="F171" i="9"/>
  <c r="E171" i="9"/>
  <c r="D171" i="9"/>
  <c r="C171" i="9"/>
  <c r="F170" i="9"/>
  <c r="E170" i="9"/>
  <c r="D170" i="9"/>
  <c r="C170" i="9"/>
  <c r="F169" i="9"/>
  <c r="E169" i="9"/>
  <c r="D169" i="9"/>
  <c r="C169" i="9"/>
  <c r="F168" i="9"/>
  <c r="E168" i="9"/>
  <c r="D168" i="9"/>
  <c r="C168" i="9"/>
  <c r="F167" i="9"/>
  <c r="E167" i="9"/>
  <c r="D167" i="9"/>
  <c r="C167" i="9"/>
  <c r="F166" i="9"/>
  <c r="E166" i="9"/>
  <c r="D166" i="9"/>
  <c r="C166" i="9"/>
  <c r="F165" i="9"/>
  <c r="E165" i="9"/>
  <c r="D165" i="9"/>
  <c r="C165" i="9"/>
  <c r="F164" i="9"/>
  <c r="E164" i="9"/>
  <c r="D164" i="9"/>
  <c r="C164" i="9"/>
  <c r="F163" i="9"/>
  <c r="E163" i="9"/>
  <c r="D163" i="9"/>
  <c r="C163" i="9"/>
  <c r="F162" i="9"/>
  <c r="E162" i="9"/>
  <c r="D162" i="9"/>
  <c r="C162" i="9"/>
  <c r="F161" i="9"/>
  <c r="E161" i="9"/>
  <c r="D161" i="9"/>
  <c r="C161" i="9"/>
  <c r="F160" i="9"/>
  <c r="E160" i="9"/>
  <c r="D160" i="9"/>
  <c r="C160" i="9"/>
  <c r="F159" i="9"/>
  <c r="E159" i="9"/>
  <c r="D159" i="9"/>
  <c r="C159" i="9"/>
  <c r="F158" i="9"/>
  <c r="E158" i="9"/>
  <c r="D158" i="9"/>
  <c r="C158" i="9"/>
  <c r="F157" i="9"/>
  <c r="E157" i="9"/>
  <c r="D157" i="9"/>
  <c r="C157" i="9"/>
  <c r="F156" i="9"/>
  <c r="E156" i="9"/>
  <c r="D156" i="9"/>
  <c r="C156" i="9"/>
  <c r="F155" i="9"/>
  <c r="E155" i="9"/>
  <c r="D155" i="9"/>
  <c r="C155" i="9"/>
  <c r="F154" i="9"/>
  <c r="E154" i="9"/>
  <c r="D154" i="9"/>
  <c r="C154" i="9"/>
  <c r="F153" i="9"/>
  <c r="E153" i="9"/>
  <c r="D153" i="9"/>
  <c r="C153" i="9"/>
  <c r="F152" i="9"/>
  <c r="E152" i="9"/>
  <c r="D152" i="9"/>
  <c r="C152" i="9"/>
  <c r="F151" i="9"/>
  <c r="E151" i="9"/>
  <c r="D151" i="9"/>
  <c r="C151" i="9"/>
  <c r="F150" i="9"/>
  <c r="E150" i="9"/>
  <c r="D150" i="9"/>
  <c r="C150" i="9"/>
  <c r="F149" i="9"/>
  <c r="E149" i="9"/>
  <c r="D149" i="9"/>
  <c r="C149" i="9"/>
  <c r="F148" i="9"/>
  <c r="E148" i="9"/>
  <c r="D148" i="9"/>
  <c r="C148" i="9"/>
  <c r="F147" i="9"/>
  <c r="E147" i="9"/>
  <c r="D147" i="9"/>
  <c r="C147" i="9"/>
  <c r="F146" i="9"/>
  <c r="E146" i="9"/>
  <c r="D146" i="9"/>
  <c r="C146" i="9"/>
  <c r="F145" i="9"/>
  <c r="E145" i="9"/>
  <c r="D145" i="9"/>
  <c r="C145" i="9"/>
  <c r="F144" i="9"/>
  <c r="E144" i="9"/>
  <c r="D144" i="9"/>
  <c r="C144" i="9"/>
  <c r="F143" i="9"/>
  <c r="E143" i="9"/>
  <c r="D143" i="9"/>
  <c r="C143" i="9"/>
  <c r="F142" i="9"/>
  <c r="E142" i="9"/>
  <c r="D142" i="9"/>
  <c r="C142" i="9"/>
  <c r="F141" i="9"/>
  <c r="E141" i="9"/>
  <c r="D141" i="9"/>
  <c r="C141" i="9"/>
  <c r="F140" i="9"/>
  <c r="E140" i="9"/>
  <c r="D140" i="9"/>
  <c r="C140" i="9"/>
  <c r="F139" i="9"/>
  <c r="E139" i="9"/>
  <c r="D139" i="9"/>
  <c r="C139" i="9"/>
  <c r="F138" i="9"/>
  <c r="E138" i="9"/>
  <c r="D138" i="9"/>
  <c r="C138" i="9"/>
  <c r="F137" i="9"/>
  <c r="E137" i="9"/>
  <c r="D137" i="9"/>
  <c r="C137" i="9"/>
  <c r="F136" i="9"/>
  <c r="E136" i="9"/>
  <c r="D136" i="9"/>
  <c r="C136" i="9"/>
  <c r="F135" i="9"/>
  <c r="E135" i="9"/>
  <c r="D135" i="9"/>
  <c r="C135" i="9"/>
  <c r="F134" i="9"/>
  <c r="E134" i="9"/>
  <c r="D134" i="9"/>
  <c r="C134" i="9"/>
  <c r="F133" i="9"/>
  <c r="E133" i="9"/>
  <c r="D133" i="9"/>
  <c r="C133" i="9"/>
  <c r="F132" i="9"/>
  <c r="E132" i="9"/>
  <c r="D132" i="9"/>
  <c r="C132" i="9"/>
  <c r="F131" i="9"/>
  <c r="E131" i="9"/>
  <c r="D131" i="9"/>
  <c r="C131" i="9"/>
  <c r="F130" i="9"/>
  <c r="E130" i="9"/>
  <c r="D130" i="9"/>
  <c r="C130" i="9"/>
  <c r="F129" i="9"/>
  <c r="E129" i="9"/>
  <c r="D129" i="9"/>
  <c r="C129" i="9"/>
  <c r="F128" i="9"/>
  <c r="E128" i="9"/>
  <c r="D128" i="9"/>
  <c r="C128" i="9"/>
  <c r="F127" i="9"/>
  <c r="E127" i="9"/>
  <c r="D127" i="9"/>
  <c r="C127" i="9"/>
  <c r="F126" i="9"/>
  <c r="E126" i="9"/>
  <c r="D126" i="9"/>
  <c r="C126" i="9"/>
  <c r="F125" i="9"/>
  <c r="E125" i="9"/>
  <c r="D125" i="9"/>
  <c r="C125" i="9"/>
  <c r="F124" i="9"/>
  <c r="E124" i="9"/>
  <c r="D124" i="9"/>
  <c r="C124" i="9"/>
  <c r="F123" i="9"/>
  <c r="E123" i="9"/>
  <c r="D123" i="9"/>
  <c r="C123" i="9"/>
  <c r="F122" i="9"/>
  <c r="E122" i="9"/>
  <c r="D122" i="9"/>
  <c r="C122" i="9"/>
  <c r="F121" i="9"/>
  <c r="E121" i="9"/>
  <c r="D121" i="9"/>
  <c r="C121" i="9"/>
  <c r="F120" i="9"/>
  <c r="E120" i="9"/>
  <c r="D120" i="9"/>
  <c r="C120" i="9"/>
  <c r="F119" i="9"/>
  <c r="E119" i="9"/>
  <c r="D119" i="9"/>
  <c r="C119" i="9"/>
  <c r="F118" i="9"/>
  <c r="E118" i="9"/>
  <c r="D118" i="9"/>
  <c r="C118" i="9"/>
  <c r="F117" i="9"/>
  <c r="E117" i="9"/>
  <c r="D117" i="9"/>
  <c r="C117" i="9"/>
  <c r="F116" i="9"/>
  <c r="E116" i="9"/>
  <c r="D116" i="9"/>
  <c r="C116" i="9"/>
  <c r="F115" i="9"/>
  <c r="E115" i="9"/>
  <c r="D115" i="9"/>
  <c r="C115" i="9"/>
  <c r="F114" i="9"/>
  <c r="E114" i="9"/>
  <c r="D114" i="9"/>
  <c r="C114" i="9"/>
  <c r="F113" i="9"/>
  <c r="E113" i="9"/>
  <c r="D113" i="9"/>
  <c r="C113" i="9"/>
  <c r="F112" i="9"/>
  <c r="E112" i="9"/>
  <c r="D112" i="9"/>
  <c r="C112" i="9"/>
  <c r="F111" i="9"/>
  <c r="E111" i="9"/>
  <c r="D111" i="9"/>
  <c r="C111" i="9"/>
  <c r="F110" i="9"/>
  <c r="E110" i="9"/>
  <c r="D110" i="9"/>
  <c r="C110" i="9"/>
  <c r="F109" i="9"/>
  <c r="E109" i="9"/>
  <c r="D109" i="9"/>
  <c r="C109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F89" i="9"/>
  <c r="E89" i="9"/>
  <c r="D89" i="9"/>
  <c r="C89" i="9"/>
  <c r="F88" i="9"/>
  <c r="E88" i="9"/>
  <c r="D88" i="9"/>
  <c r="C88" i="9"/>
  <c r="F87" i="9"/>
  <c r="E87" i="9"/>
  <c r="D87" i="9"/>
  <c r="C87" i="9"/>
  <c r="F86" i="9"/>
  <c r="E86" i="9"/>
  <c r="D86" i="9"/>
  <c r="C86" i="9"/>
  <c r="F85" i="9"/>
  <c r="E85" i="9"/>
  <c r="D85" i="9"/>
  <c r="C85" i="9"/>
  <c r="F84" i="9"/>
  <c r="E84" i="9"/>
  <c r="D84" i="9"/>
  <c r="C84" i="9"/>
  <c r="F83" i="9"/>
  <c r="E83" i="9"/>
  <c r="D83" i="9"/>
  <c r="C83" i="9"/>
  <c r="F82" i="9"/>
  <c r="E82" i="9"/>
  <c r="D82" i="9"/>
  <c r="C82" i="9"/>
  <c r="F81" i="9"/>
  <c r="E81" i="9"/>
  <c r="D81" i="9"/>
  <c r="C81" i="9"/>
  <c r="F80" i="9"/>
  <c r="E80" i="9"/>
  <c r="D80" i="9"/>
  <c r="C80" i="9"/>
  <c r="F79" i="9"/>
  <c r="E79" i="9"/>
  <c r="D79" i="9"/>
  <c r="C79" i="9"/>
  <c r="F78" i="9"/>
  <c r="E78" i="9"/>
  <c r="D78" i="9"/>
  <c r="C78" i="9"/>
  <c r="F77" i="9"/>
  <c r="E77" i="9"/>
  <c r="D77" i="9"/>
  <c r="C77" i="9"/>
  <c r="F76" i="9"/>
  <c r="E76" i="9"/>
  <c r="D76" i="9"/>
  <c r="C76" i="9"/>
  <c r="F75" i="9"/>
  <c r="E75" i="9"/>
  <c r="D75" i="9"/>
  <c r="C75" i="9"/>
  <c r="F74" i="9"/>
  <c r="E74" i="9"/>
  <c r="D74" i="9"/>
  <c r="C74" i="9"/>
  <c r="F73" i="9"/>
  <c r="E73" i="9"/>
  <c r="D73" i="9"/>
  <c r="C73" i="9"/>
  <c r="F72" i="9"/>
  <c r="E72" i="9"/>
  <c r="D72" i="9"/>
  <c r="C72" i="9"/>
  <c r="F71" i="9"/>
  <c r="E71" i="9"/>
  <c r="D71" i="9"/>
  <c r="C71" i="9"/>
  <c r="F70" i="9"/>
  <c r="E70" i="9"/>
  <c r="D70" i="9"/>
  <c r="C70" i="9"/>
  <c r="F69" i="9"/>
  <c r="E69" i="9"/>
  <c r="D69" i="9"/>
  <c r="C69" i="9"/>
  <c r="F68" i="9"/>
  <c r="E68" i="9"/>
  <c r="D68" i="9"/>
  <c r="C68" i="9"/>
  <c r="F67" i="9"/>
  <c r="E67" i="9"/>
  <c r="D67" i="9"/>
  <c r="C67" i="9"/>
  <c r="F66" i="9"/>
  <c r="E66" i="9"/>
  <c r="D66" i="9"/>
  <c r="C66" i="9"/>
  <c r="F65" i="9"/>
  <c r="E65" i="9"/>
  <c r="D65" i="9"/>
  <c r="C65" i="9"/>
  <c r="F64" i="9"/>
  <c r="E64" i="9"/>
  <c r="D64" i="9"/>
  <c r="C64" i="9"/>
  <c r="F63" i="9"/>
  <c r="E63" i="9"/>
  <c r="D63" i="9"/>
  <c r="C63" i="9"/>
  <c r="F62" i="9"/>
  <c r="E62" i="9"/>
  <c r="D62" i="9"/>
  <c r="C62" i="9"/>
  <c r="F61" i="9"/>
  <c r="E61" i="9"/>
  <c r="D61" i="9"/>
  <c r="C61" i="9"/>
  <c r="F60" i="9"/>
  <c r="E60" i="9"/>
  <c r="D60" i="9"/>
  <c r="C60" i="9"/>
  <c r="F59" i="9"/>
  <c r="E59" i="9"/>
  <c r="D59" i="9"/>
  <c r="C59" i="9"/>
  <c r="F58" i="9"/>
  <c r="E58" i="9"/>
  <c r="D58" i="9"/>
  <c r="C58" i="9"/>
  <c r="F57" i="9"/>
  <c r="E57" i="9"/>
  <c r="D57" i="9"/>
  <c r="C57" i="9"/>
  <c r="F56" i="9"/>
  <c r="E56" i="9"/>
  <c r="D56" i="9"/>
  <c r="C56" i="9"/>
  <c r="F55" i="9"/>
  <c r="E55" i="9"/>
  <c r="D55" i="9"/>
  <c r="C55" i="9"/>
  <c r="F54" i="9"/>
  <c r="E54" i="9"/>
  <c r="D54" i="9"/>
  <c r="C54" i="9"/>
  <c r="F53" i="9"/>
  <c r="E53" i="9"/>
  <c r="D53" i="9"/>
  <c r="C53" i="9"/>
  <c r="F52" i="9"/>
  <c r="E52" i="9"/>
  <c r="D52" i="9"/>
  <c r="C52" i="9"/>
  <c r="F51" i="9"/>
  <c r="E51" i="9"/>
  <c r="D51" i="9"/>
  <c r="C51" i="9"/>
  <c r="F50" i="9"/>
  <c r="E50" i="9"/>
  <c r="D50" i="9"/>
  <c r="C50" i="9"/>
  <c r="F49" i="9"/>
  <c r="E49" i="9"/>
  <c r="D49" i="9"/>
  <c r="C49" i="9"/>
  <c r="F48" i="9"/>
  <c r="E48" i="9"/>
  <c r="D48" i="9"/>
  <c r="C48" i="9"/>
  <c r="F47" i="9"/>
  <c r="E47" i="9"/>
  <c r="D47" i="9"/>
  <c r="C47" i="9"/>
  <c r="F46" i="9"/>
  <c r="E46" i="9"/>
  <c r="D46" i="9"/>
  <c r="C46" i="9"/>
  <c r="F45" i="9"/>
  <c r="E45" i="9"/>
  <c r="D45" i="9"/>
  <c r="C45" i="9"/>
  <c r="F44" i="9"/>
  <c r="E44" i="9"/>
  <c r="D44" i="9"/>
  <c r="C44" i="9"/>
  <c r="F43" i="9"/>
  <c r="E43" i="9"/>
  <c r="D43" i="9"/>
  <c r="C43" i="9"/>
  <c r="F42" i="9"/>
  <c r="E42" i="9"/>
  <c r="D42" i="9"/>
  <c r="C42" i="9"/>
  <c r="F41" i="9"/>
  <c r="E41" i="9"/>
  <c r="D41" i="9"/>
  <c r="C41" i="9"/>
  <c r="F40" i="9"/>
  <c r="E40" i="9"/>
  <c r="D40" i="9"/>
  <c r="C40" i="9"/>
  <c r="F39" i="9"/>
  <c r="E39" i="9"/>
  <c r="D39" i="9"/>
  <c r="C39" i="9"/>
  <c r="F38" i="9"/>
  <c r="E38" i="9"/>
  <c r="D38" i="9"/>
  <c r="C38" i="9"/>
  <c r="F37" i="9"/>
  <c r="E37" i="9"/>
  <c r="D37" i="9"/>
  <c r="C37" i="9"/>
  <c r="F36" i="9"/>
  <c r="E36" i="9"/>
  <c r="D36" i="9"/>
  <c r="C36" i="9"/>
  <c r="F35" i="9"/>
  <c r="E35" i="9"/>
  <c r="D35" i="9"/>
  <c r="C35" i="9"/>
  <c r="F34" i="9"/>
  <c r="E34" i="9"/>
  <c r="D34" i="9"/>
  <c r="C34" i="9"/>
  <c r="F33" i="9"/>
  <c r="E33" i="9"/>
  <c r="D33" i="9"/>
  <c r="C33" i="9"/>
  <c r="F32" i="9"/>
  <c r="E32" i="9"/>
  <c r="D32" i="9"/>
  <c r="C32" i="9"/>
  <c r="F31" i="9"/>
  <c r="E31" i="9"/>
  <c r="D31" i="9"/>
  <c r="C31" i="9"/>
  <c r="F30" i="9"/>
  <c r="E30" i="9"/>
  <c r="D30" i="9"/>
  <c r="C30" i="9"/>
  <c r="F29" i="9"/>
  <c r="E29" i="9"/>
  <c r="D29" i="9"/>
  <c r="C29" i="9"/>
  <c r="F28" i="9"/>
  <c r="E28" i="9"/>
  <c r="D28" i="9"/>
  <c r="C28" i="9"/>
  <c r="F27" i="9"/>
  <c r="E27" i="9"/>
  <c r="D27" i="9"/>
  <c r="C27" i="9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</calcChain>
</file>

<file path=xl/sharedStrings.xml><?xml version="1.0" encoding="utf-8"?>
<sst xmlns="http://schemas.openxmlformats.org/spreadsheetml/2006/main" count="677" uniqueCount="107">
  <si>
    <t>Time</t>
  </si>
  <si>
    <t>Thermal Test - representative column C22FIN</t>
  </si>
  <si>
    <t>St</t>
  </si>
  <si>
    <t>CF</t>
  </si>
  <si>
    <t>35mm</t>
  </si>
  <si>
    <t>CC</t>
  </si>
  <si>
    <t>Data capture malfunction</t>
  </si>
  <si>
    <t xml:space="preserve">Example </t>
  </si>
  <si>
    <t>[REF]</t>
  </si>
  <si>
    <t>C/S</t>
  </si>
  <si>
    <t xml:space="preserve">d or b </t>
  </si>
  <si>
    <r>
      <t>t</t>
    </r>
    <r>
      <rPr>
        <vertAlign val="subscript"/>
        <sz val="10"/>
        <color rgb="FF000000"/>
        <rFont val="Calibri"/>
        <family val="2"/>
      </rPr>
      <t>w</t>
    </r>
  </si>
  <si>
    <t>L</t>
  </si>
  <si>
    <r>
      <t>l</t>
    </r>
    <r>
      <rPr>
        <i/>
        <vertAlign val="subscript"/>
        <sz val="10"/>
        <color rgb="FF000000"/>
        <rFont val="Calibri"/>
        <family val="2"/>
      </rPr>
      <t xml:space="preserve">θ </t>
    </r>
  </si>
  <si>
    <r>
      <t>f</t>
    </r>
    <r>
      <rPr>
        <vertAlign val="subscript"/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 xml:space="preserve"> </t>
    </r>
  </si>
  <si>
    <r>
      <t>E</t>
    </r>
    <r>
      <rPr>
        <vertAlign val="subscript"/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 xml:space="preserve"> </t>
    </r>
  </si>
  <si>
    <t>Fill</t>
  </si>
  <si>
    <r>
      <t>f</t>
    </r>
    <r>
      <rPr>
        <vertAlign val="subscript"/>
        <sz val="10"/>
        <color rgb="FF000000"/>
        <rFont val="Calibri"/>
        <family val="2"/>
      </rPr>
      <t>ck</t>
    </r>
    <r>
      <rPr>
        <sz val="10"/>
        <color rgb="FF000000"/>
        <rFont val="Calibri"/>
        <family val="2"/>
      </rPr>
      <t xml:space="preserve"> </t>
    </r>
  </si>
  <si>
    <t xml:space="preserve"># bars x Ø </t>
  </si>
  <si>
    <t>Cover</t>
  </si>
  <si>
    <t>As/Ac</t>
  </si>
  <si>
    <t>Fixity</t>
  </si>
  <si>
    <r>
      <t>N</t>
    </r>
    <r>
      <rPr>
        <vertAlign val="subscript"/>
        <sz val="10"/>
        <color rgb="FF000000"/>
        <rFont val="Calibri"/>
        <family val="2"/>
      </rPr>
      <t xml:space="preserve">fi, Rd </t>
    </r>
  </si>
  <si>
    <r>
      <t>N</t>
    </r>
    <r>
      <rPr>
        <vertAlign val="subscript"/>
        <sz val="10"/>
        <color rgb="FF000000"/>
        <rFont val="Calibri"/>
        <family val="2"/>
      </rPr>
      <t>Rd</t>
    </r>
    <r>
      <rPr>
        <sz val="10"/>
        <color rgb="FF000000"/>
        <rFont val="Calibri"/>
        <family val="2"/>
      </rPr>
      <t xml:space="preserve"> </t>
    </r>
  </si>
  <si>
    <r>
      <t>N</t>
    </r>
    <r>
      <rPr>
        <vertAlign val="subscript"/>
        <sz val="10"/>
        <color rgb="FF000000"/>
        <rFont val="Calibri"/>
        <family val="2"/>
      </rPr>
      <t>fi, Rd</t>
    </r>
    <r>
      <rPr>
        <sz val="10"/>
        <color rgb="FF000000"/>
        <rFont val="Calibri"/>
        <family val="2"/>
      </rPr>
      <t>/ N</t>
    </r>
    <r>
      <rPr>
        <vertAlign val="subscript"/>
        <sz val="10"/>
        <color rgb="FF000000"/>
        <rFont val="Calibri"/>
        <family val="2"/>
      </rPr>
      <t>Rd</t>
    </r>
  </si>
  <si>
    <t>FR</t>
  </si>
  <si>
    <t>Surface temp.</t>
  </si>
  <si>
    <t>mm</t>
  </si>
  <si>
    <t>m</t>
  </si>
  <si>
    <t>MPa</t>
  </si>
  <si>
    <t>GPa</t>
  </si>
  <si>
    <t>kN</t>
  </si>
  <si>
    <t>mins</t>
  </si>
  <si>
    <t>oC</t>
  </si>
  <si>
    <t>[8]</t>
  </si>
  <si>
    <t>C</t>
  </si>
  <si>
    <t>PC</t>
  </si>
  <si>
    <t>-</t>
  </si>
  <si>
    <t>FF</t>
  </si>
  <si>
    <t>[9]</t>
  </si>
  <si>
    <t>S</t>
  </si>
  <si>
    <t>RC</t>
  </si>
  <si>
    <t>8x19</t>
  </si>
  <si>
    <t>[10]</t>
  </si>
  <si>
    <t>4x12</t>
  </si>
  <si>
    <t>Annex H load calculation</t>
  </si>
  <si>
    <t>Interpolation of table 3.1 to 3.4 of EC4-1-2</t>
  </si>
  <si>
    <t>Calculation of load using equal strain across section (Annex H Design)</t>
  </si>
  <si>
    <r>
      <t>radius (</t>
    </r>
    <r>
      <rPr>
        <i/>
        <sz val="11"/>
        <color theme="1"/>
        <rFont val="Calibri"/>
        <family val="2"/>
        <scheme val="minor"/>
      </rPr>
      <t>mm</t>
    </r>
    <r>
      <rPr>
        <sz val="11"/>
        <color theme="1"/>
        <rFont val="Calibri"/>
        <family val="2"/>
        <scheme val="minor"/>
      </rPr>
      <t>)</t>
    </r>
  </si>
  <si>
    <t>Failure load @</t>
  </si>
  <si>
    <r>
      <t>Temperatures (</t>
    </r>
    <r>
      <rPr>
        <i/>
        <sz val="11"/>
        <color theme="1"/>
        <rFont val="Calibri"/>
        <family val="2"/>
        <scheme val="minor"/>
      </rPr>
      <t>oC</t>
    </r>
    <r>
      <rPr>
        <sz val="11"/>
        <color theme="1"/>
        <rFont val="Calibri"/>
        <family val="2"/>
        <scheme val="minor"/>
      </rPr>
      <t>)</t>
    </r>
  </si>
  <si>
    <t>Internal</t>
  </si>
  <si>
    <t>External</t>
  </si>
  <si>
    <t xml:space="preserve">Temp </t>
  </si>
  <si>
    <t>Area</t>
  </si>
  <si>
    <t>Ixx</t>
  </si>
  <si>
    <r>
      <rPr>
        <sz val="11"/>
        <color theme="1"/>
        <rFont val="Calibri"/>
        <family val="2"/>
      </rPr>
      <t>με</t>
    </r>
    <r>
      <rPr>
        <sz val="11"/>
        <color theme="1"/>
        <rFont val="Calibri"/>
        <family val="2"/>
        <scheme val="minor"/>
      </rPr>
      <t>=</t>
    </r>
  </si>
  <si>
    <t>Strain</t>
  </si>
  <si>
    <t>με</t>
  </si>
  <si>
    <t>CL1</t>
  </si>
  <si>
    <t>CL3</t>
  </si>
  <si>
    <t>CL6</t>
  </si>
  <si>
    <t>Layer</t>
  </si>
  <si>
    <t>ri</t>
  </si>
  <si>
    <t>ro</t>
  </si>
  <si>
    <t>mm2</t>
  </si>
  <si>
    <t>mm4</t>
  </si>
  <si>
    <t>eay,t</t>
  </si>
  <si>
    <t>fi (N/mm2)</t>
  </si>
  <si>
    <t>Σfi.A (N)</t>
  </si>
  <si>
    <t>Ei (N/mm2)</t>
  </si>
  <si>
    <t>Ei.Ixx (mm2)</t>
  </si>
  <si>
    <t>Nfi,pl</t>
  </si>
  <si>
    <t>fap,t</t>
  </si>
  <si>
    <t>Nfi Cr</t>
  </si>
  <si>
    <t>eap,t</t>
  </si>
  <si>
    <t>load level</t>
  </si>
  <si>
    <t>CL2</t>
  </si>
  <si>
    <t>a^2</t>
  </si>
  <si>
    <t>a</t>
  </si>
  <si>
    <t>b^2</t>
  </si>
  <si>
    <t>b</t>
  </si>
  <si>
    <t>CL4</t>
  </si>
  <si>
    <t>c</t>
  </si>
  <si>
    <t>CL5</t>
  </si>
  <si>
    <t>fap,ts</t>
  </si>
  <si>
    <t>eap,ts</t>
  </si>
  <si>
    <t>Applied Load</t>
  </si>
  <si>
    <t>REBAR</t>
  </si>
  <si>
    <t>N/A</t>
  </si>
  <si>
    <t xml:space="preserve">Min </t>
  </si>
  <si>
    <t>Nfipl,R (kN)</t>
  </si>
  <si>
    <t>Nfi,cr (kN)</t>
  </si>
  <si>
    <t>Max</t>
  </si>
  <si>
    <t>NOTES</t>
  </si>
  <si>
    <t>Concrete layer (CLi) Ei taken as tangent modulus of stress strain curve not secant modulus</t>
  </si>
  <si>
    <r>
      <t>Observed temepratures (ACTUAL) (</t>
    </r>
    <r>
      <rPr>
        <i/>
        <sz val="11"/>
        <color theme="1"/>
        <rFont val="Calibri"/>
        <family val="2"/>
        <scheme val="minor"/>
      </rPr>
      <t>oC</t>
    </r>
    <r>
      <rPr>
        <sz val="11"/>
        <color theme="1"/>
        <rFont val="Calibri"/>
        <family val="2"/>
        <scheme val="minor"/>
      </rPr>
      <t>)</t>
    </r>
  </si>
  <si>
    <r>
      <t xml:space="preserve">Predicted Temepratures (COMBI </t>
    </r>
    <r>
      <rPr>
        <sz val="11"/>
        <color theme="1"/>
        <rFont val="Calibri"/>
        <family val="2"/>
      </rPr>
      <t>γ) (</t>
    </r>
    <r>
      <rPr>
        <i/>
        <sz val="11"/>
        <color theme="1"/>
        <rFont val="Calibri"/>
        <family val="2"/>
      </rPr>
      <t>oC</t>
    </r>
    <r>
      <rPr>
        <sz val="11"/>
        <color theme="1"/>
        <rFont val="Calibri"/>
        <family val="2"/>
      </rPr>
      <t>)</t>
    </r>
  </si>
  <si>
    <t>Temperatures</t>
  </si>
  <si>
    <t>Column</t>
  </si>
  <si>
    <t>Example column 3 - 350 x 350 x 10 mm (Actual FR = 51 mins)</t>
  </si>
  <si>
    <t>Predicted FR</t>
  </si>
  <si>
    <t>Pred. Steel Temp</t>
  </si>
  <si>
    <t>Example column 4 - 160 x 160 x 3.6 mm (Actual FR = 25 mins)</t>
  </si>
  <si>
    <t>Combi α</t>
  </si>
  <si>
    <t>Example column 1 - 273.1 x 5.56 mm Ø (Actual FR = 112 mins)</t>
  </si>
  <si>
    <t>Example column 2 - 168.3 x 4.78 mm Ø ( Actual FR = 56 mins)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</si>
</sst>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i/>
      <sz val="10"/>
      <color rgb="FF000000"/>
      <name val="Calibri"/>
      <family val="2"/>
    </font>
    <font>
      <i/>
      <vertAlign val="subscript"/>
      <sz val="10"/>
      <color rgb="FF000000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rgb="FFF2F2F2"/>
      </bottom>
      <diagonal/>
    </border>
    <border>
      <left/>
      <right style="thick">
        <color indexed="64"/>
      </right>
      <top style="thick">
        <color indexed="64"/>
      </top>
      <bottom style="medium">
        <color rgb="FFF2F2F2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0" borderId="0" xfId="0" applyNumberFormat="1"/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0" fillId="0" borderId="0" xfId="0" applyNumberFormat="1" applyFill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0" fontId="8" fillId="0" borderId="1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 applyFill="1" applyBorder="1"/>
    <xf numFmtId="164" fontId="12" fillId="0" borderId="0" xfId="0" applyNumberFormat="1" applyFont="1"/>
    <xf numFmtId="164" fontId="0" fillId="0" borderId="14" xfId="0" applyNumberForma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5" xfId="0" applyNumberFormat="1" applyBorder="1"/>
    <xf numFmtId="164" fontId="0" fillId="0" borderId="16" xfId="0" applyNumberFormat="1" applyBorder="1"/>
    <xf numFmtId="164" fontId="1" fillId="0" borderId="0" xfId="0" applyNumberFormat="1" applyFont="1"/>
    <xf numFmtId="164" fontId="0" fillId="0" borderId="17" xfId="0" applyNumberFormat="1" applyBorder="1"/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2" fillId="0" borderId="0" xfId="0" applyNumberFormat="1" applyFont="1"/>
    <xf numFmtId="164" fontId="13" fillId="0" borderId="1" xfId="0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0" fontId="0" fillId="0" borderId="14" xfId="0" applyNumberFormat="1" applyBorder="1"/>
    <xf numFmtId="0" fontId="0" fillId="0" borderId="15" xfId="0" applyNumberFormat="1" applyBorder="1"/>
    <xf numFmtId="0" fontId="0" fillId="0" borderId="17" xfId="0" applyNumberFormat="1" applyBorder="1"/>
    <xf numFmtId="0" fontId="0" fillId="0" borderId="0" xfId="0" applyNumberFormat="1"/>
    <xf numFmtId="0" fontId="1" fillId="0" borderId="14" xfId="0" applyNumberFormat="1" applyFont="1" applyBorder="1"/>
    <xf numFmtId="0" fontId="2" fillId="0" borderId="16" xfId="0" applyNumberFormat="1" applyFont="1" applyBorder="1"/>
    <xf numFmtId="0" fontId="1" fillId="0" borderId="16" xfId="0" applyNumberFormat="1" applyFont="1" applyBorder="1"/>
    <xf numFmtId="164" fontId="0" fillId="0" borderId="23" xfId="0" applyNumberFormat="1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0" xfId="0" applyNumberFormat="1" applyBorder="1"/>
    <xf numFmtId="164" fontId="0" fillId="0" borderId="24" xfId="0" applyNumberFormat="1" applyBorder="1"/>
    <xf numFmtId="0" fontId="0" fillId="0" borderId="10" xfId="0" applyNumberFormat="1" applyBorder="1"/>
    <xf numFmtId="0" fontId="0" fillId="0" borderId="0" xfId="0" applyNumberFormat="1" applyBorder="1"/>
    <xf numFmtId="0" fontId="0" fillId="0" borderId="23" xfId="0" applyNumberFormat="1" applyBorder="1"/>
    <xf numFmtId="2" fontId="0" fillId="0" borderId="10" xfId="0" applyNumberFormat="1" applyBorder="1"/>
    <xf numFmtId="2" fontId="0" fillId="0" borderId="24" xfId="0" applyNumberFormat="1" applyBorder="1"/>
    <xf numFmtId="164" fontId="0" fillId="0" borderId="0" xfId="0" applyNumberFormat="1" applyFill="1" applyAlignment="1">
      <alignment vertical="center" textRotation="90" wrapText="1"/>
    </xf>
    <xf numFmtId="2" fontId="0" fillId="0" borderId="14" xfId="0" applyNumberFormat="1" applyBorder="1"/>
    <xf numFmtId="2" fontId="0" fillId="0" borderId="16" xfId="0" applyNumberFormat="1" applyBorder="1"/>
    <xf numFmtId="0" fontId="0" fillId="0" borderId="16" xfId="0" applyNumberFormat="1" applyBorder="1"/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4" xfId="0" applyNumberFormat="1" applyBorder="1"/>
    <xf numFmtId="2" fontId="0" fillId="0" borderId="20" xfId="0" applyNumberFormat="1" applyBorder="1"/>
    <xf numFmtId="2" fontId="0" fillId="0" borderId="22" xfId="0" applyNumberFormat="1" applyBorder="1"/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/>
    <xf numFmtId="164" fontId="0" fillId="0" borderId="22" xfId="0" applyNumberFormat="1" applyBorder="1"/>
    <xf numFmtId="0" fontId="0" fillId="0" borderId="0" xfId="0" applyNumberFormat="1" applyFill="1" applyBorder="1"/>
    <xf numFmtId="0" fontId="0" fillId="0" borderId="0" xfId="0" applyNumberFormat="1" applyAlignment="1">
      <alignment horizontal="right"/>
    </xf>
    <xf numFmtId="2" fontId="1" fillId="0" borderId="25" xfId="0" applyNumberFormat="1" applyFont="1" applyBorder="1"/>
    <xf numFmtId="1" fontId="0" fillId="0" borderId="19" xfId="0" applyNumberFormat="1" applyBorder="1"/>
    <xf numFmtId="164" fontId="0" fillId="0" borderId="0" xfId="0" applyNumberFormat="1" applyAlignment="1">
      <alignment horizontal="left" wrapText="1"/>
    </xf>
    <xf numFmtId="164" fontId="0" fillId="0" borderId="26" xfId="0" applyNumberFormat="1" applyBorder="1" applyAlignment="1">
      <alignment horizontal="left" vertical="center"/>
    </xf>
    <xf numFmtId="164" fontId="0" fillId="0" borderId="21" xfId="0" applyNumberFormat="1" applyBorder="1" applyAlignment="1">
      <alignment horizontal="right" vertical="center"/>
    </xf>
    <xf numFmtId="164" fontId="0" fillId="0" borderId="22" xfId="0" applyNumberFormat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0" fontId="8" fillId="2" borderId="13" xfId="0" applyNumberFormat="1" applyFont="1" applyFill="1" applyBorder="1" applyAlignment="1">
      <alignment horizontal="center" vertical="center" wrapText="1"/>
    </xf>
    <xf numFmtId="10" fontId="8" fillId="0" borderId="1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0" fontId="8" fillId="2" borderId="8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0" fontId="8" fillId="0" borderId="8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0" fillId="0" borderId="31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0" fillId="0" borderId="33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/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 vertical="center" textRotation="90" wrapText="1"/>
    </xf>
    <xf numFmtId="0" fontId="0" fillId="0" borderId="34" xfId="0" applyBorder="1"/>
    <xf numFmtId="0" fontId="0" fillId="0" borderId="35" xfId="0" applyBorder="1"/>
    <xf numFmtId="0" fontId="0" fillId="0" borderId="1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164" fontId="0" fillId="0" borderId="36" xfId="0" applyNumberFormat="1" applyBorder="1"/>
    <xf numFmtId="0" fontId="0" fillId="0" borderId="40" xfId="0" applyBorder="1"/>
    <xf numFmtId="164" fontId="0" fillId="0" borderId="41" xfId="0" applyNumberFormat="1" applyBorder="1"/>
    <xf numFmtId="164" fontId="0" fillId="0" borderId="42" xfId="0" applyNumberFormat="1" applyBorder="1"/>
    <xf numFmtId="0" fontId="0" fillId="0" borderId="43" xfId="0" applyBorder="1"/>
    <xf numFmtId="164" fontId="0" fillId="0" borderId="1" xfId="0" applyNumberFormat="1" applyBorder="1"/>
    <xf numFmtId="164" fontId="0" fillId="0" borderId="44" xfId="0" applyNumberFormat="1" applyBorder="1"/>
    <xf numFmtId="0" fontId="0" fillId="0" borderId="45" xfId="0" applyBorder="1"/>
    <xf numFmtId="164" fontId="0" fillId="0" borderId="46" xfId="0" applyNumberFormat="1" applyBorder="1"/>
    <xf numFmtId="164" fontId="0" fillId="0" borderId="47" xfId="0" applyNumberFormat="1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6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802397260273973"/>
          <c:y val="2.5346145291160638E-2"/>
          <c:w val="0.80488988545306006"/>
          <c:h val="0.86669290123456788"/>
        </c:manualLayout>
      </c:layout>
      <c:scatterChart>
        <c:scatterStyle val="smoothMarker"/>
        <c:varyColors val="0"/>
        <c:ser>
          <c:idx val="19"/>
          <c:order val="0"/>
          <c:tx>
            <c:strRef>
              <c:f>'[1]29'!$BQ$7</c:f>
              <c:strCache>
                <c:ptCount val="1"/>
                <c:pt idx="0">
                  <c:v>ISO-834</c:v>
                </c:pt>
              </c:strCache>
            </c:strRef>
          </c:tx>
          <c:spPr>
            <a:ln w="9525">
              <a:solidFill>
                <a:srgbClr val="000000"/>
              </a:solidFill>
              <a:prstDash val="sysDot"/>
            </a:ln>
          </c:spPr>
          <c:marker>
            <c:symbol val="none"/>
          </c:marker>
          <c:xVal>
            <c:numRef>
              <c:f>'[1]29'!$BP$11:$BP$276</c:f>
              <c:numCache>
                <c:formatCode>General</c:formatCode>
                <c:ptCount val="2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164</c:v>
                </c:pt>
                <c:pt idx="162">
                  <c:v>165</c:v>
                </c:pt>
                <c:pt idx="163">
                  <c:v>166</c:v>
                </c:pt>
                <c:pt idx="164">
                  <c:v>167</c:v>
                </c:pt>
                <c:pt idx="165">
                  <c:v>168</c:v>
                </c:pt>
                <c:pt idx="166">
                  <c:v>169</c:v>
                </c:pt>
                <c:pt idx="167">
                  <c:v>171</c:v>
                </c:pt>
                <c:pt idx="168">
                  <c:v>172</c:v>
                </c:pt>
                <c:pt idx="169">
                  <c:v>173</c:v>
                </c:pt>
                <c:pt idx="170">
                  <c:v>174</c:v>
                </c:pt>
                <c:pt idx="171">
                  <c:v>175</c:v>
                </c:pt>
                <c:pt idx="172">
                  <c:v>176</c:v>
                </c:pt>
                <c:pt idx="173">
                  <c:v>177</c:v>
                </c:pt>
                <c:pt idx="174">
                  <c:v>178</c:v>
                </c:pt>
                <c:pt idx="175">
                  <c:v>179</c:v>
                </c:pt>
                <c:pt idx="176">
                  <c:v>180</c:v>
                </c:pt>
                <c:pt idx="177">
                  <c:v>181</c:v>
                </c:pt>
                <c:pt idx="178">
                  <c:v>182</c:v>
                </c:pt>
                <c:pt idx="179">
                  <c:v>183</c:v>
                </c:pt>
                <c:pt idx="180">
                  <c:v>184</c:v>
                </c:pt>
                <c:pt idx="181">
                  <c:v>185</c:v>
                </c:pt>
                <c:pt idx="182">
                  <c:v>186</c:v>
                </c:pt>
                <c:pt idx="183">
                  <c:v>187</c:v>
                </c:pt>
                <c:pt idx="184">
                  <c:v>188</c:v>
                </c:pt>
                <c:pt idx="185">
                  <c:v>189</c:v>
                </c:pt>
                <c:pt idx="186">
                  <c:v>190</c:v>
                </c:pt>
                <c:pt idx="187">
                  <c:v>191</c:v>
                </c:pt>
                <c:pt idx="188">
                  <c:v>192</c:v>
                </c:pt>
                <c:pt idx="189">
                  <c:v>193</c:v>
                </c:pt>
                <c:pt idx="190">
                  <c:v>194</c:v>
                </c:pt>
                <c:pt idx="191">
                  <c:v>195</c:v>
                </c:pt>
                <c:pt idx="192">
                  <c:v>196</c:v>
                </c:pt>
                <c:pt idx="193">
                  <c:v>197</c:v>
                </c:pt>
                <c:pt idx="194">
                  <c:v>198</c:v>
                </c:pt>
                <c:pt idx="195">
                  <c:v>199</c:v>
                </c:pt>
                <c:pt idx="196">
                  <c:v>200</c:v>
                </c:pt>
                <c:pt idx="197">
                  <c:v>201</c:v>
                </c:pt>
                <c:pt idx="198">
                  <c:v>202</c:v>
                </c:pt>
                <c:pt idx="199">
                  <c:v>203</c:v>
                </c:pt>
                <c:pt idx="200">
                  <c:v>204</c:v>
                </c:pt>
                <c:pt idx="201">
                  <c:v>205</c:v>
                </c:pt>
                <c:pt idx="202">
                  <c:v>206</c:v>
                </c:pt>
                <c:pt idx="203">
                  <c:v>207</c:v>
                </c:pt>
                <c:pt idx="204">
                  <c:v>208</c:v>
                </c:pt>
                <c:pt idx="205">
                  <c:v>209</c:v>
                </c:pt>
                <c:pt idx="206">
                  <c:v>210</c:v>
                </c:pt>
                <c:pt idx="207">
                  <c:v>211</c:v>
                </c:pt>
                <c:pt idx="208">
                  <c:v>212</c:v>
                </c:pt>
                <c:pt idx="209">
                  <c:v>213</c:v>
                </c:pt>
                <c:pt idx="210">
                  <c:v>214</c:v>
                </c:pt>
                <c:pt idx="211">
                  <c:v>215</c:v>
                </c:pt>
                <c:pt idx="212">
                  <c:v>216</c:v>
                </c:pt>
                <c:pt idx="213">
                  <c:v>217</c:v>
                </c:pt>
                <c:pt idx="214">
                  <c:v>218</c:v>
                </c:pt>
                <c:pt idx="215">
                  <c:v>219</c:v>
                </c:pt>
                <c:pt idx="216">
                  <c:v>220</c:v>
                </c:pt>
                <c:pt idx="217">
                  <c:v>221</c:v>
                </c:pt>
                <c:pt idx="218">
                  <c:v>222</c:v>
                </c:pt>
                <c:pt idx="219">
                  <c:v>223</c:v>
                </c:pt>
                <c:pt idx="220">
                  <c:v>224</c:v>
                </c:pt>
                <c:pt idx="221">
                  <c:v>225</c:v>
                </c:pt>
                <c:pt idx="222">
                  <c:v>226</c:v>
                </c:pt>
                <c:pt idx="223">
                  <c:v>227</c:v>
                </c:pt>
                <c:pt idx="224">
                  <c:v>228</c:v>
                </c:pt>
                <c:pt idx="225">
                  <c:v>229</c:v>
                </c:pt>
                <c:pt idx="226">
                  <c:v>230</c:v>
                </c:pt>
                <c:pt idx="227">
                  <c:v>231</c:v>
                </c:pt>
                <c:pt idx="228">
                  <c:v>232</c:v>
                </c:pt>
                <c:pt idx="229">
                  <c:v>233</c:v>
                </c:pt>
                <c:pt idx="230">
                  <c:v>234</c:v>
                </c:pt>
                <c:pt idx="231">
                  <c:v>235</c:v>
                </c:pt>
                <c:pt idx="232">
                  <c:v>236</c:v>
                </c:pt>
                <c:pt idx="233">
                  <c:v>237</c:v>
                </c:pt>
                <c:pt idx="234">
                  <c:v>238</c:v>
                </c:pt>
                <c:pt idx="235">
                  <c:v>239</c:v>
                </c:pt>
                <c:pt idx="236">
                  <c:v>240</c:v>
                </c:pt>
                <c:pt idx="237">
                  <c:v>241</c:v>
                </c:pt>
                <c:pt idx="238">
                  <c:v>242</c:v>
                </c:pt>
                <c:pt idx="239">
                  <c:v>243</c:v>
                </c:pt>
                <c:pt idx="240">
                  <c:v>244</c:v>
                </c:pt>
                <c:pt idx="241">
                  <c:v>245</c:v>
                </c:pt>
                <c:pt idx="242">
                  <c:v>246</c:v>
                </c:pt>
                <c:pt idx="243">
                  <c:v>247</c:v>
                </c:pt>
                <c:pt idx="244">
                  <c:v>248</c:v>
                </c:pt>
                <c:pt idx="245">
                  <c:v>249</c:v>
                </c:pt>
                <c:pt idx="246">
                  <c:v>250</c:v>
                </c:pt>
                <c:pt idx="247">
                  <c:v>251</c:v>
                </c:pt>
                <c:pt idx="248">
                  <c:v>252</c:v>
                </c:pt>
                <c:pt idx="249">
                  <c:v>253</c:v>
                </c:pt>
                <c:pt idx="250">
                  <c:v>254</c:v>
                </c:pt>
                <c:pt idx="251">
                  <c:v>255</c:v>
                </c:pt>
                <c:pt idx="252">
                  <c:v>256</c:v>
                </c:pt>
                <c:pt idx="253">
                  <c:v>257</c:v>
                </c:pt>
                <c:pt idx="254">
                  <c:v>258</c:v>
                </c:pt>
                <c:pt idx="255">
                  <c:v>259</c:v>
                </c:pt>
                <c:pt idx="256">
                  <c:v>260</c:v>
                </c:pt>
                <c:pt idx="257">
                  <c:v>261</c:v>
                </c:pt>
                <c:pt idx="258">
                  <c:v>262</c:v>
                </c:pt>
                <c:pt idx="259">
                  <c:v>263</c:v>
                </c:pt>
                <c:pt idx="260">
                  <c:v>264</c:v>
                </c:pt>
                <c:pt idx="261">
                  <c:v>265</c:v>
                </c:pt>
                <c:pt idx="262">
                  <c:v>266</c:v>
                </c:pt>
                <c:pt idx="263">
                  <c:v>267</c:v>
                </c:pt>
                <c:pt idx="264">
                  <c:v>268</c:v>
                </c:pt>
                <c:pt idx="265">
                  <c:v>269</c:v>
                </c:pt>
              </c:numCache>
            </c:numRef>
          </c:xVal>
          <c:yVal>
            <c:numRef>
              <c:f>'[1]29'!$BQ$11:$BQ$276</c:f>
              <c:numCache>
                <c:formatCode>General</c:formatCode>
                <c:ptCount val="266"/>
                <c:pt idx="0">
                  <c:v>20</c:v>
                </c:pt>
                <c:pt idx="1">
                  <c:v>349.21366575656708</c:v>
                </c:pt>
                <c:pt idx="2">
                  <c:v>444.50487787550446</c:v>
                </c:pt>
                <c:pt idx="3">
                  <c:v>502.28930299185299</c:v>
                </c:pt>
                <c:pt idx="4">
                  <c:v>603.11764760983715</c:v>
                </c:pt>
                <c:pt idx="5">
                  <c:v>625.77682520700955</c:v>
                </c:pt>
                <c:pt idx="6">
                  <c:v>645.45510804178514</c:v>
                </c:pt>
                <c:pt idx="7">
                  <c:v>662.84638674155724</c:v>
                </c:pt>
                <c:pt idx="8">
                  <c:v>678.42733151313416</c:v>
                </c:pt>
                <c:pt idx="9">
                  <c:v>692.53955229249493</c:v>
                </c:pt>
                <c:pt idx="10">
                  <c:v>705.43624832185446</c:v>
                </c:pt>
                <c:pt idx="11">
                  <c:v>717.3103081791287</c:v>
                </c:pt>
                <c:pt idx="12">
                  <c:v>728.31206300177973</c:v>
                </c:pt>
                <c:pt idx="13">
                  <c:v>738.56095275917539</c:v>
                </c:pt>
                <c:pt idx="14">
                  <c:v>748.15345005324082</c:v>
                </c:pt>
                <c:pt idx="15">
                  <c:v>757.16859566896028</c:v>
                </c:pt>
                <c:pt idx="16">
                  <c:v>765.67196077106632</c:v>
                </c:pt>
                <c:pt idx="17">
                  <c:v>773.7185436320716</c:v>
                </c:pt>
                <c:pt idx="18">
                  <c:v>781.3549272309881</c:v>
                </c:pt>
                <c:pt idx="19">
                  <c:v>788.62091309171728</c:v>
                </c:pt>
                <c:pt idx="20">
                  <c:v>795.55077689482334</c:v>
                </c:pt>
                <c:pt idx="21">
                  <c:v>802.17424629903974</c:v>
                </c:pt>
                <c:pt idx="22">
                  <c:v>808.51727160768201</c:v>
                </c:pt>
                <c:pt idx="23">
                  <c:v>814.60263981006869</c:v>
                </c:pt>
                <c:pt idx="24">
                  <c:v>820.45046870831368</c:v>
                </c:pt>
                <c:pt idx="25">
                  <c:v>826.07860817774269</c:v>
                </c:pt>
                <c:pt idx="26">
                  <c:v>831.50296874842013</c:v>
                </c:pt>
                <c:pt idx="27">
                  <c:v>836.73779275397646</c:v>
                </c:pt>
                <c:pt idx="28">
                  <c:v>841.79587968832959</c:v>
                </c:pt>
                <c:pt idx="29">
                  <c:v>846.688774748029</c:v>
                </c:pt>
                <c:pt idx="30">
                  <c:v>851.42692754929669</c:v>
                </c:pt>
                <c:pt idx="31">
                  <c:v>856.01982650819878</c:v>
                </c:pt>
                <c:pt idx="32">
                  <c:v>860.47611322906084</c:v>
                </c:pt>
                <c:pt idx="33">
                  <c:v>864.80368036725258</c:v>
                </c:pt>
                <c:pt idx="34">
                  <c:v>869.00975575100892</c:v>
                </c:pt>
                <c:pt idx="35">
                  <c:v>873.10097501443829</c:v>
                </c:pt>
                <c:pt idx="36">
                  <c:v>877.08344457464113</c:v>
                </c:pt>
                <c:pt idx="37">
                  <c:v>880.96279645352467</c:v>
                </c:pt>
                <c:pt idx="38">
                  <c:v>884.7442361796808</c:v>
                </c:pt>
                <c:pt idx="39">
                  <c:v>888.43258479274118</c:v>
                </c:pt>
                <c:pt idx="40">
                  <c:v>892.03231580061174</c:v>
                </c:pt>
                <c:pt idx="41">
                  <c:v>895.54758780027953</c:v>
                </c:pt>
                <c:pt idx="42">
                  <c:v>898.98227335879869</c:v>
                </c:pt>
                <c:pt idx="43">
                  <c:v>902.33998465745196</c:v>
                </c:pt>
                <c:pt idx="44">
                  <c:v>905.62409632487572</c:v>
                </c:pt>
                <c:pt idx="45">
                  <c:v>908.83776582099858</c:v>
                </c:pt>
                <c:pt idx="46">
                  <c:v>911.98395168043271</c:v>
                </c:pt>
                <c:pt idx="47">
                  <c:v>915.06542987952218</c:v>
                </c:pt>
                <c:pt idx="48">
                  <c:v>918.08480855396283</c:v>
                </c:pt>
                <c:pt idx="49">
                  <c:v>921.0445412625329</c:v>
                </c:pt>
                <c:pt idx="50">
                  <c:v>923.9469389659464</c:v>
                </c:pt>
                <c:pt idx="51">
                  <c:v>926.79418086735745</c:v>
                </c:pt>
                <c:pt idx="52">
                  <c:v>929.5883242419111</c:v>
                </c:pt>
                <c:pt idx="53">
                  <c:v>932.33131336640429</c:v>
                </c:pt>
                <c:pt idx="54">
                  <c:v>935.02498764614654</c:v>
                </c:pt>
                <c:pt idx="55">
                  <c:v>937.67108902409836</c:v>
                </c:pt>
                <c:pt idx="56">
                  <c:v>940.27126874703413</c:v>
                </c:pt>
                <c:pt idx="57">
                  <c:v>942.82709355454494</c:v>
                </c:pt>
                <c:pt idx="58">
                  <c:v>945.340051348972</c:v>
                </c:pt>
                <c:pt idx="59">
                  <c:v>947.81155639764904</c:v>
                </c:pt>
                <c:pt idx="60">
                  <c:v>950.24295411299954</c:v>
                </c:pt>
                <c:pt idx="61">
                  <c:v>952.63552545093819</c:v>
                </c:pt>
                <c:pt idx="62">
                  <c:v>954.99049096357658</c:v>
                </c:pt>
                <c:pt idx="63">
                  <c:v>957.30901453833599</c:v>
                </c:pt>
                <c:pt idx="64">
                  <c:v>959.59220685213904</c:v>
                </c:pt>
                <c:pt idx="65">
                  <c:v>961.84112856634658</c:v>
                </c:pt>
                <c:pt idx="66">
                  <c:v>964.0567932854417</c:v>
                </c:pt>
                <c:pt idx="67">
                  <c:v>966.24017030012089</c:v>
                </c:pt>
                <c:pt idx="68">
                  <c:v>968.39218713337573</c:v>
                </c:pt>
                <c:pt idx="69">
                  <c:v>970.51373190629965</c:v>
                </c:pt>
                <c:pt idx="70">
                  <c:v>972.60565553872732</c:v>
                </c:pt>
                <c:pt idx="71">
                  <c:v>974.66877379835228</c:v>
                </c:pt>
                <c:pt idx="72">
                  <c:v>976.70386921067063</c:v>
                </c:pt>
                <c:pt idx="73">
                  <c:v>978.71169284094515</c:v>
                </c:pt>
                <c:pt idx="74">
                  <c:v>980.69296595834192</c:v>
                </c:pt>
                <c:pt idx="75">
                  <c:v>982.64838159146836</c:v>
                </c:pt>
                <c:pt idx="76">
                  <c:v>984.57860598370598</c:v>
                </c:pt>
                <c:pt idx="77">
                  <c:v>986.48427995598752</c:v>
                </c:pt>
                <c:pt idx="78">
                  <c:v>988.36602018399196</c:v>
                </c:pt>
                <c:pt idx="79">
                  <c:v>990.22442039612736</c:v>
                </c:pt>
                <c:pt idx="80">
                  <c:v>992.06005249812438</c:v>
                </c:pt>
                <c:pt idx="81">
                  <c:v>993.87346762957111</c:v>
                </c:pt>
                <c:pt idx="82">
                  <c:v>995.66519715727202</c:v>
                </c:pt>
                <c:pt idx="83">
                  <c:v>997.43575360991088</c:v>
                </c:pt>
                <c:pt idx="84">
                  <c:v>999.18563155813081</c:v>
                </c:pt>
                <c:pt idx="85">
                  <c:v>1000.9153084438133</c:v>
                </c:pt>
                <c:pt idx="86">
                  <c:v>1002.6252453620326</c:v>
                </c:pt>
                <c:pt idx="87">
                  <c:v>1004.3158877988936</c:v>
                </c:pt>
                <c:pt idx="88">
                  <c:v>1005.987666328203</c:v>
                </c:pt>
                <c:pt idx="89">
                  <c:v>1007.6409972697013</c:v>
                </c:pt>
                <c:pt idx="90">
                  <c:v>1009.2762833113727</c:v>
                </c:pt>
                <c:pt idx="91">
                  <c:v>1010.893914098161</c:v>
                </c:pt>
                <c:pt idx="92">
                  <c:v>1012.4942667892417</c:v>
                </c:pt>
                <c:pt idx="93">
                  <c:v>1014.0777065858476</c:v>
                </c:pt>
                <c:pt idx="94">
                  <c:v>1015.6445872314937</c:v>
                </c:pt>
                <c:pt idx="95">
                  <c:v>1017.1952514863153</c:v>
                </c:pt>
                <c:pt idx="96">
                  <c:v>1018.7300315771122</c:v>
                </c:pt>
                <c:pt idx="97">
                  <c:v>1020.2492496245733</c:v>
                </c:pt>
                <c:pt idx="98">
                  <c:v>1021.753218049062</c:v>
                </c:pt>
                <c:pt idx="99">
                  <c:v>1023.2422399562339</c:v>
                </c:pt>
                <c:pt idx="100">
                  <c:v>1024.7166095036832</c:v>
                </c:pt>
                <c:pt idx="101">
                  <c:v>1026.1766122497243</c:v>
                </c:pt>
                <c:pt idx="102">
                  <c:v>1027.6225254853416</c:v>
                </c:pt>
                <c:pt idx="103">
                  <c:v>1029.0546185502797</c:v>
                </c:pt>
                <c:pt idx="104">
                  <c:v>1030.4731531341636</c:v>
                </c:pt>
                <c:pt idx="105">
                  <c:v>1031.8783835635033</c:v>
                </c:pt>
                <c:pt idx="106">
                  <c:v>1033.270557075361</c:v>
                </c:pt>
                <c:pt idx="107">
                  <c:v>1034.6499140784215</c:v>
                </c:pt>
                <c:pt idx="108">
                  <c:v>1036.0166884021564</c:v>
                </c:pt>
                <c:pt idx="109">
                  <c:v>1037.3711075347237</c:v>
                </c:pt>
                <c:pt idx="110">
                  <c:v>1038.7133928502117</c:v>
                </c:pt>
                <c:pt idx="111">
                  <c:v>1040.0437598257952</c:v>
                </c:pt>
                <c:pt idx="112">
                  <c:v>1041.3624182493331</c:v>
                </c:pt>
                <c:pt idx="113">
                  <c:v>1042.6695724179131</c:v>
                </c:pt>
                <c:pt idx="114">
                  <c:v>1043.9654213278063</c:v>
                </c:pt>
                <c:pt idx="115">
                  <c:v>1045.2501588562834</c:v>
                </c:pt>
                <c:pt idx="116">
                  <c:v>1046.5239739356957</c:v>
                </c:pt>
                <c:pt idx="117">
                  <c:v>1047.7870507202226</c:v>
                </c:pt>
                <c:pt idx="118">
                  <c:v>1049.039568745648</c:v>
                </c:pt>
                <c:pt idx="119">
                  <c:v>1050.281703082514</c:v>
                </c:pt>
                <c:pt idx="120">
                  <c:v>1051.5136244829766</c:v>
                </c:pt>
                <c:pt idx="121">
                  <c:v>1052.735499521676</c:v>
                </c:pt>
                <c:pt idx="122">
                  <c:v>1053.9474907309066</c:v>
                </c:pt>
                <c:pt idx="123">
                  <c:v>1055.149756730365</c:v>
                </c:pt>
                <c:pt idx="124">
                  <c:v>1056.342452351734</c:v>
                </c:pt>
                <c:pt idx="125">
                  <c:v>1057.525728758347</c:v>
                </c:pt>
                <c:pt idx="126">
                  <c:v>1058.6997335601616</c:v>
                </c:pt>
                <c:pt idx="127">
                  <c:v>1059.8646109242691</c:v>
                </c:pt>
                <c:pt idx="128">
                  <c:v>1061.0205016811349</c:v>
                </c:pt>
                <c:pt idx="129">
                  <c:v>1062.1675434267775</c:v>
                </c:pt>
                <c:pt idx="130">
                  <c:v>1063.305870621062</c:v>
                </c:pt>
                <c:pt idx="131">
                  <c:v>1064.4356146822909</c:v>
                </c:pt>
                <c:pt idx="132">
                  <c:v>1065.5569040782532</c:v>
                </c:pt>
                <c:pt idx="133">
                  <c:v>1066.6698644138919</c:v>
                </c:pt>
                <c:pt idx="134">
                  <c:v>1067.7746185157423</c:v>
                </c:pt>
                <c:pt idx="135">
                  <c:v>1068.8712865132754</c:v>
                </c:pt>
                <c:pt idx="136">
                  <c:v>1069.9599859172897</c:v>
                </c:pt>
                <c:pt idx="137">
                  <c:v>1071.0408316954743</c:v>
                </c:pt>
                <c:pt idx="138">
                  <c:v>1072.1139363452658</c:v>
                </c:pt>
                <c:pt idx="139">
                  <c:v>1073.179409964114</c:v>
                </c:pt>
                <c:pt idx="140">
                  <c:v>1074.2373603172684</c:v>
                </c:pt>
                <c:pt idx="141">
                  <c:v>1075.2878929031879</c:v>
                </c:pt>
                <c:pt idx="142">
                  <c:v>1076.3311110166712</c:v>
                </c:pt>
                <c:pt idx="143">
                  <c:v>1077.367115809808</c:v>
                </c:pt>
                <c:pt idx="144">
                  <c:v>1078.3960063508348</c:v>
                </c:pt>
                <c:pt idx="145">
                  <c:v>1079.4178796809849</c:v>
                </c:pt>
                <c:pt idx="146">
                  <c:v>1080.4328308694123</c:v>
                </c:pt>
                <c:pt idx="147">
                  <c:v>1081.4409530662681</c:v>
                </c:pt>
                <c:pt idx="148">
                  <c:v>1082.4423375540025</c:v>
                </c:pt>
                <c:pt idx="149">
                  <c:v>1083.4370737969662</c:v>
                </c:pt>
                <c:pt idx="150">
                  <c:v>1084.4252494893724</c:v>
                </c:pt>
                <c:pt idx="151">
                  <c:v>1085.4069506016901</c:v>
                </c:pt>
                <c:pt idx="152">
                  <c:v>1086.3822614255273</c:v>
                </c:pt>
                <c:pt idx="153">
                  <c:v>1087.3512646170618</c:v>
                </c:pt>
                <c:pt idx="154">
                  <c:v>1088.3140412390769</c:v>
                </c:pt>
                <c:pt idx="155">
                  <c:v>1089.2706708016553</c:v>
                </c:pt>
                <c:pt idx="156">
                  <c:v>1090.2212313015837</c:v>
                </c:pt>
                <c:pt idx="157">
                  <c:v>1091.165799260511</c:v>
                </c:pt>
                <c:pt idx="158">
                  <c:v>1092.1044497619168</c:v>
                </c:pt>
                <c:pt idx="159">
                  <c:v>1093.037256486924</c:v>
                </c:pt>
                <c:pt idx="160">
                  <c:v>1093.9642917490075</c:v>
                </c:pt>
                <c:pt idx="161">
                  <c:v>1095.8013305008703</c:v>
                </c:pt>
                <c:pt idx="162">
                  <c:v>1096.7114720770119</c:v>
                </c:pt>
                <c:pt idx="163">
                  <c:v>1097.6161184252426</c:v>
                </c:pt>
                <c:pt idx="164">
                  <c:v>1098.5153355053847</c:v>
                </c:pt>
                <c:pt idx="165">
                  <c:v>1099.4091880967574</c:v>
                </c:pt>
                <c:pt idx="166">
                  <c:v>1100.2977398261798</c:v>
                </c:pt>
                <c:pt idx="167">
                  <c:v>1102.0591896062265</c:v>
                </c:pt>
                <c:pt idx="168">
                  <c:v>1102.9322093886387</c:v>
                </c:pt>
                <c:pt idx="169">
                  <c:v>1103.8001718231612</c:v>
                </c:pt>
                <c:pt idx="170">
                  <c:v>1104.6631351662672</c:v>
                </c:pt>
                <c:pt idx="171">
                  <c:v>1105.5211566735923</c:v>
                </c:pt>
                <c:pt idx="172">
                  <c:v>1106.374292622728</c:v>
                </c:pt>
                <c:pt idx="173">
                  <c:v>1107.2225983353737</c:v>
                </c:pt>
                <c:pt idx="174">
                  <c:v>1108.0661281988625</c:v>
                </c:pt>
                <c:pt idx="175">
                  <c:v>1108.9049356870839</c:v>
                </c:pt>
                <c:pt idx="176">
                  <c:v>1109.7390733808263</c:v>
                </c:pt>
                <c:pt idx="177">
                  <c:v>1110.5685929875553</c:v>
                </c:pt>
                <c:pt idx="178">
                  <c:v>1111.3935453606466</c:v>
                </c:pt>
                <c:pt idx="179">
                  <c:v>1112.2139805180943</c:v>
                </c:pt>
                <c:pt idx="180">
                  <c:v>1113.0299476607076</c:v>
                </c:pt>
                <c:pt idx="181">
                  <c:v>1113.8414951898169</c:v>
                </c:pt>
                <c:pt idx="182">
                  <c:v>1114.6486707245008</c:v>
                </c:pt>
                <c:pt idx="183">
                  <c:v>1115.451521118353</c:v>
                </c:pt>
                <c:pt idx="184">
                  <c:v>1116.2500924758026</c:v>
                </c:pt>
                <c:pt idx="185">
                  <c:v>1117.0444301679995</c:v>
                </c:pt>
                <c:pt idx="186">
                  <c:v>1117.8345788482843</c:v>
                </c:pt>
                <c:pt idx="187">
                  <c:v>1118.6205824672504</c:v>
                </c:pt>
                <c:pt idx="188">
                  <c:v>1119.4024842874121</c:v>
                </c:pt>
                <c:pt idx="189">
                  <c:v>1120.1803268974943</c:v>
                </c:pt>
                <c:pt idx="190">
                  <c:v>1120.9541522263528</c:v>
                </c:pt>
                <c:pt idx="191">
                  <c:v>1121.7240015565342</c:v>
                </c:pt>
                <c:pt idx="192">
                  <c:v>1122.4899155374933</c:v>
                </c:pt>
                <c:pt idx="193">
                  <c:v>1123.2519341984716</c:v>
                </c:pt>
                <c:pt idx="194">
                  <c:v>1124.0100969610507</c:v>
                </c:pt>
                <c:pt idx="195">
                  <c:v>1124.7644426513905</c:v>
                </c:pt>
                <c:pt idx="196">
                  <c:v>1125.5150095121585</c:v>
                </c:pt>
                <c:pt idx="197">
                  <c:v>1126.2618352141653</c:v>
                </c:pt>
                <c:pt idx="198">
                  <c:v>1127.0049568677084</c:v>
                </c:pt>
                <c:pt idx="199">
                  <c:v>1127.7444110336382</c:v>
                </c:pt>
                <c:pt idx="200">
                  <c:v>1128.4802337341505</c:v>
                </c:pt>
                <c:pt idx="201">
                  <c:v>1129.212460463317</c:v>
                </c:pt>
                <c:pt idx="202">
                  <c:v>1129.9411261973589</c:v>
                </c:pt>
                <c:pt idx="203">
                  <c:v>1130.6662654046713</c:v>
                </c:pt>
                <c:pt idx="204">
                  <c:v>1131.3879120556069</c:v>
                </c:pt>
                <c:pt idx="205">
                  <c:v>1132.1060996320261</c:v>
                </c:pt>
                <c:pt idx="206">
                  <c:v>1132.8208611366174</c:v>
                </c:pt>
                <c:pt idx="207">
                  <c:v>1133.5322291019982</c:v>
                </c:pt>
                <c:pt idx="208">
                  <c:v>1134.2402355995982</c:v>
                </c:pt>
                <c:pt idx="209">
                  <c:v>1134.9449122483381</c:v>
                </c:pt>
                <c:pt idx="210">
                  <c:v>1135.646290223101</c:v>
                </c:pt>
                <c:pt idx="211">
                  <c:v>1136.3444002630083</c:v>
                </c:pt>
                <c:pt idx="212">
                  <c:v>1137.0392726795033</c:v>
                </c:pt>
                <c:pt idx="213">
                  <c:v>1137.730937364249</c:v>
                </c:pt>
                <c:pt idx="214">
                  <c:v>1138.4194237968436</c:v>
                </c:pt>
                <c:pt idx="215">
                  <c:v>1139.1047610523592</c:v>
                </c:pt>
                <c:pt idx="216">
                  <c:v>1139.7869778087106</c:v>
                </c:pt>
                <c:pt idx="217">
                  <c:v>1140.4661023538545</c:v>
                </c:pt>
                <c:pt idx="218">
                  <c:v>1141.142162592829</c:v>
                </c:pt>
                <c:pt idx="219">
                  <c:v>1141.8151860546332</c:v>
                </c:pt>
                <c:pt idx="220">
                  <c:v>1142.4851998989532</c:v>
                </c:pt>
                <c:pt idx="221">
                  <c:v>1143.1522309227389</c:v>
                </c:pt>
                <c:pt idx="222">
                  <c:v>1143.8163055666357</c:v>
                </c:pt>
                <c:pt idx="223">
                  <c:v>1144.477449921272</c:v>
                </c:pt>
                <c:pt idx="224">
                  <c:v>1145.1356897334101</c:v>
                </c:pt>
                <c:pt idx="225">
                  <c:v>1145.7910504119648</c:v>
                </c:pt>
                <c:pt idx="226">
                  <c:v>1146.4435570338851</c:v>
                </c:pt>
                <c:pt idx="227">
                  <c:v>1147.0932343499146</c:v>
                </c:pt>
                <c:pt idx="228">
                  <c:v>1147.7401067902242</c:v>
                </c:pt>
                <c:pt idx="229">
                  <c:v>1148.3841984699238</c:v>
                </c:pt>
                <c:pt idx="230">
                  <c:v>1149.0255331944568</c:v>
                </c:pt>
                <c:pt idx="231">
                  <c:v>1149.6641344648808</c:v>
                </c:pt>
                <c:pt idx="232">
                  <c:v>1150.3000254830326</c:v>
                </c:pt>
                <c:pt idx="233">
                  <c:v>1150.9332291565886</c:v>
                </c:pt>
                <c:pt idx="234">
                  <c:v>1151.5637681040153</c:v>
                </c:pt>
                <c:pt idx="235">
                  <c:v>1152.191664659417</c:v>
                </c:pt>
                <c:pt idx="236">
                  <c:v>1152.8169408772842</c:v>
                </c:pt>
                <c:pt idx="237">
                  <c:v>1153.4396185371402</c:v>
                </c:pt>
                <c:pt idx="238">
                  <c:v>1154.0597191480933</c:v>
                </c:pt>
                <c:pt idx="239">
                  <c:v>1154.6772639532956</c:v>
                </c:pt>
                <c:pt idx="240">
                  <c:v>1155.2922739343098</c:v>
                </c:pt>
                <c:pt idx="241">
                  <c:v>1155.9047698153856</c:v>
                </c:pt>
                <c:pt idx="242">
                  <c:v>1156.5147720676507</c:v>
                </c:pt>
                <c:pt idx="243">
                  <c:v>1157.122300913217</c:v>
                </c:pt>
                <c:pt idx="244">
                  <c:v>1157.7273763292012</c:v>
                </c:pt>
                <c:pt idx="245">
                  <c:v>1158.3300180516683</c:v>
                </c:pt>
                <c:pt idx="246">
                  <c:v>1158.930245579493</c:v>
                </c:pt>
                <c:pt idx="247">
                  <c:v>1159.528078178146</c:v>
                </c:pt>
                <c:pt idx="248">
                  <c:v>1160.1235348834041</c:v>
                </c:pt>
                <c:pt idx="249">
                  <c:v>1160.7166345049873</c:v>
                </c:pt>
                <c:pt idx="250">
                  <c:v>1161.3073956301232</c:v>
                </c:pt>
                <c:pt idx="251">
                  <c:v>1161.8958366270442</c:v>
                </c:pt>
                <c:pt idx="252">
                  <c:v>1162.4819756484123</c:v>
                </c:pt>
                <c:pt idx="253">
                  <c:v>1163.0658306346797</c:v>
                </c:pt>
                <c:pt idx="254">
                  <c:v>1163.6474193173849</c:v>
                </c:pt>
                <c:pt idx="255">
                  <c:v>1164.226759222382</c:v>
                </c:pt>
                <c:pt idx="256">
                  <c:v>1164.8038676730114</c:v>
                </c:pt>
                <c:pt idx="257">
                  <c:v>1165.3787617932064</c:v>
                </c:pt>
                <c:pt idx="258">
                  <c:v>1165.9514585105435</c:v>
                </c:pt>
                <c:pt idx="259">
                  <c:v>1166.5219745592319</c:v>
                </c:pt>
                <c:pt idx="260">
                  <c:v>1167.0903264830481</c:v>
                </c:pt>
                <c:pt idx="261">
                  <c:v>1167.6565306382138</c:v>
                </c:pt>
                <c:pt idx="262">
                  <c:v>1168.2206031962214</c:v>
                </c:pt>
                <c:pt idx="263">
                  <c:v>1168.7825601466041</c:v>
                </c:pt>
                <c:pt idx="264">
                  <c:v>1169.3424172996565</c:v>
                </c:pt>
                <c:pt idx="265">
                  <c:v>1169.9001902891032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'[1]29'!$BV$9</c:f>
              <c:strCache>
                <c:ptCount val="1"/>
                <c:pt idx="0">
                  <c:v>Furnace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'[1]29'!$BS$11:$BS$253</c:f>
              <c:numCache>
                <c:formatCode>General</c:formatCode>
                <c:ptCount val="2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</c:numCache>
            </c:numRef>
          </c:xVal>
          <c:yVal>
            <c:numRef>
              <c:f>'[1]29'!$BV$11:$BV$253</c:f>
              <c:numCache>
                <c:formatCode>General</c:formatCode>
                <c:ptCount val="243"/>
                <c:pt idx="0">
                  <c:v>23</c:v>
                </c:pt>
                <c:pt idx="1">
                  <c:v>580.83333333333337</c:v>
                </c:pt>
                <c:pt idx="2">
                  <c:v>585</c:v>
                </c:pt>
                <c:pt idx="3">
                  <c:v>587.83333333333337</c:v>
                </c:pt>
                <c:pt idx="4">
                  <c:v>598.33333333333337</c:v>
                </c:pt>
                <c:pt idx="5">
                  <c:v>601.16666666666663</c:v>
                </c:pt>
                <c:pt idx="6">
                  <c:v>601.83333333333337</c:v>
                </c:pt>
                <c:pt idx="7">
                  <c:v>613.16666666666663</c:v>
                </c:pt>
                <c:pt idx="8">
                  <c:v>663.5</c:v>
                </c:pt>
                <c:pt idx="9">
                  <c:v>667.33333333333337</c:v>
                </c:pt>
                <c:pt idx="10">
                  <c:v>674.33333333333337</c:v>
                </c:pt>
                <c:pt idx="11">
                  <c:v>688.16666666666663</c:v>
                </c:pt>
                <c:pt idx="12">
                  <c:v>725.33333333333337</c:v>
                </c:pt>
                <c:pt idx="13">
                  <c:v>730</c:v>
                </c:pt>
                <c:pt idx="14">
                  <c:v>737.5</c:v>
                </c:pt>
                <c:pt idx="15">
                  <c:v>736.83333333333337</c:v>
                </c:pt>
                <c:pt idx="16">
                  <c:v>765.33333333333337</c:v>
                </c:pt>
                <c:pt idx="17">
                  <c:v>777</c:v>
                </c:pt>
                <c:pt idx="18">
                  <c:v>786.33333333333337</c:v>
                </c:pt>
                <c:pt idx="19">
                  <c:v>794.83333333333337</c:v>
                </c:pt>
                <c:pt idx="20">
                  <c:v>796</c:v>
                </c:pt>
                <c:pt idx="21">
                  <c:v>800</c:v>
                </c:pt>
                <c:pt idx="22">
                  <c:v>804.33333333333337</c:v>
                </c:pt>
                <c:pt idx="23">
                  <c:v>808</c:v>
                </c:pt>
                <c:pt idx="24">
                  <c:v>814.16666666666663</c:v>
                </c:pt>
                <c:pt idx="25">
                  <c:v>818</c:v>
                </c:pt>
                <c:pt idx="26">
                  <c:v>823.16666666666663</c:v>
                </c:pt>
                <c:pt idx="27">
                  <c:v>827.16666666666663</c:v>
                </c:pt>
                <c:pt idx="28">
                  <c:v>832</c:v>
                </c:pt>
                <c:pt idx="29">
                  <c:v>835.5</c:v>
                </c:pt>
                <c:pt idx="30">
                  <c:v>841.33333333333337</c:v>
                </c:pt>
                <c:pt idx="31">
                  <c:v>845.66666666666663</c:v>
                </c:pt>
                <c:pt idx="32">
                  <c:v>849.83333333333337</c:v>
                </c:pt>
                <c:pt idx="33">
                  <c:v>853.16666666666663</c:v>
                </c:pt>
                <c:pt idx="34">
                  <c:v>895.5</c:v>
                </c:pt>
                <c:pt idx="35">
                  <c:v>886.33333333333337</c:v>
                </c:pt>
                <c:pt idx="36">
                  <c:v>882.16666666666663</c:v>
                </c:pt>
                <c:pt idx="37">
                  <c:v>887.33333333333337</c:v>
                </c:pt>
                <c:pt idx="38">
                  <c:v>888</c:v>
                </c:pt>
                <c:pt idx="39">
                  <c:v>895.5</c:v>
                </c:pt>
                <c:pt idx="40">
                  <c:v>900</c:v>
                </c:pt>
                <c:pt idx="41">
                  <c:v>900.33333333333337</c:v>
                </c:pt>
                <c:pt idx="42">
                  <c:v>898.5</c:v>
                </c:pt>
                <c:pt idx="43">
                  <c:v>904.66666666666663</c:v>
                </c:pt>
                <c:pt idx="44">
                  <c:v>911.16666666666663</c:v>
                </c:pt>
                <c:pt idx="45">
                  <c:v>900</c:v>
                </c:pt>
                <c:pt idx="46">
                  <c:v>895.33333333333337</c:v>
                </c:pt>
                <c:pt idx="47">
                  <c:v>919.16666666666663</c:v>
                </c:pt>
                <c:pt idx="48">
                  <c:v>932</c:v>
                </c:pt>
                <c:pt idx="49">
                  <c:v>931.5</c:v>
                </c:pt>
                <c:pt idx="50">
                  <c:v>928.83333333333337</c:v>
                </c:pt>
                <c:pt idx="51">
                  <c:v>932.33333333333337</c:v>
                </c:pt>
                <c:pt idx="52">
                  <c:v>933.83333333333337</c:v>
                </c:pt>
                <c:pt idx="53">
                  <c:v>931</c:v>
                </c:pt>
                <c:pt idx="54">
                  <c:v>930.5</c:v>
                </c:pt>
                <c:pt idx="55">
                  <c:v>930.33333333333337</c:v>
                </c:pt>
                <c:pt idx="56">
                  <c:v>932.66666666666663</c:v>
                </c:pt>
                <c:pt idx="57">
                  <c:v>936.66666666666663</c:v>
                </c:pt>
                <c:pt idx="58">
                  <c:v>936.66666666666663</c:v>
                </c:pt>
                <c:pt idx="59">
                  <c:v>938.66666666666663</c:v>
                </c:pt>
                <c:pt idx="60">
                  <c:v>956.66666666666663</c:v>
                </c:pt>
                <c:pt idx="61">
                  <c:v>960</c:v>
                </c:pt>
                <c:pt idx="62">
                  <c:v>964.16666666666663</c:v>
                </c:pt>
                <c:pt idx="63">
                  <c:v>968</c:v>
                </c:pt>
                <c:pt idx="64">
                  <c:v>967.33333333333337</c:v>
                </c:pt>
                <c:pt idx="65">
                  <c:v>970.5</c:v>
                </c:pt>
                <c:pt idx="66">
                  <c:v>963.33333333333337</c:v>
                </c:pt>
                <c:pt idx="67">
                  <c:v>963.16666666666663</c:v>
                </c:pt>
                <c:pt idx="68">
                  <c:v>965.16666666666663</c:v>
                </c:pt>
                <c:pt idx="69">
                  <c:v>970.5</c:v>
                </c:pt>
                <c:pt idx="70">
                  <c:v>971</c:v>
                </c:pt>
                <c:pt idx="71">
                  <c:v>970.66666666666663</c:v>
                </c:pt>
                <c:pt idx="72">
                  <c:v>970.33333333333337</c:v>
                </c:pt>
                <c:pt idx="73">
                  <c:v>976.66666666666663</c:v>
                </c:pt>
                <c:pt idx="74">
                  <c:v>973.83333333333337</c:v>
                </c:pt>
                <c:pt idx="75">
                  <c:v>975.83333333333337</c:v>
                </c:pt>
                <c:pt idx="76">
                  <c:v>987.33333333333337</c:v>
                </c:pt>
                <c:pt idx="77">
                  <c:v>984.16666666666663</c:v>
                </c:pt>
                <c:pt idx="78">
                  <c:v>985.5</c:v>
                </c:pt>
                <c:pt idx="79">
                  <c:v>984.83333333333337</c:v>
                </c:pt>
                <c:pt idx="80">
                  <c:v>996.5</c:v>
                </c:pt>
                <c:pt idx="81">
                  <c:v>992</c:v>
                </c:pt>
                <c:pt idx="82">
                  <c:v>992.16666666666663</c:v>
                </c:pt>
                <c:pt idx="83">
                  <c:v>991.16666666666663</c:v>
                </c:pt>
                <c:pt idx="84">
                  <c:v>992.33333333333337</c:v>
                </c:pt>
                <c:pt idx="85">
                  <c:v>999</c:v>
                </c:pt>
                <c:pt idx="86">
                  <c:v>996.66666666666663</c:v>
                </c:pt>
                <c:pt idx="87">
                  <c:v>1003</c:v>
                </c:pt>
                <c:pt idx="88">
                  <c:v>1003.6666666666666</c:v>
                </c:pt>
                <c:pt idx="89">
                  <c:v>1004.6666666666666</c:v>
                </c:pt>
                <c:pt idx="90">
                  <c:v>1009.3333333333334</c:v>
                </c:pt>
                <c:pt idx="91">
                  <c:v>1009.6666666666666</c:v>
                </c:pt>
                <c:pt idx="92">
                  <c:v>1012</c:v>
                </c:pt>
                <c:pt idx="93">
                  <c:v>1010.5</c:v>
                </c:pt>
                <c:pt idx="94">
                  <c:v>1016.5</c:v>
                </c:pt>
                <c:pt idx="95">
                  <c:v>1016</c:v>
                </c:pt>
                <c:pt idx="96">
                  <c:v>1017.1666666666666</c:v>
                </c:pt>
                <c:pt idx="97">
                  <c:v>1019.6666666666666</c:v>
                </c:pt>
                <c:pt idx="98">
                  <c:v>1020.5</c:v>
                </c:pt>
                <c:pt idx="99">
                  <c:v>1019</c:v>
                </c:pt>
                <c:pt idx="100">
                  <c:v>1024.8333333333333</c:v>
                </c:pt>
                <c:pt idx="101">
                  <c:v>1029.5</c:v>
                </c:pt>
                <c:pt idx="102">
                  <c:v>1023.6666666666666</c:v>
                </c:pt>
                <c:pt idx="103">
                  <c:v>1030.1666666666667</c:v>
                </c:pt>
                <c:pt idx="104">
                  <c:v>1029.3333333333333</c:v>
                </c:pt>
                <c:pt idx="105">
                  <c:v>1030</c:v>
                </c:pt>
                <c:pt idx="106">
                  <c:v>1033.8333333333333</c:v>
                </c:pt>
                <c:pt idx="107">
                  <c:v>1034.1666666666667</c:v>
                </c:pt>
                <c:pt idx="108">
                  <c:v>1034.1666666666667</c:v>
                </c:pt>
                <c:pt idx="109">
                  <c:v>1036.3333333333333</c:v>
                </c:pt>
                <c:pt idx="110">
                  <c:v>1040.5</c:v>
                </c:pt>
                <c:pt idx="111">
                  <c:v>1044.6666666666667</c:v>
                </c:pt>
                <c:pt idx="112">
                  <c:v>1042.3333333333333</c:v>
                </c:pt>
                <c:pt idx="113">
                  <c:v>1045.5</c:v>
                </c:pt>
                <c:pt idx="114">
                  <c:v>1043.1666666666667</c:v>
                </c:pt>
                <c:pt idx="115">
                  <c:v>1046.1666666666667</c:v>
                </c:pt>
                <c:pt idx="116">
                  <c:v>1046.5</c:v>
                </c:pt>
                <c:pt idx="117">
                  <c:v>1049</c:v>
                </c:pt>
                <c:pt idx="118">
                  <c:v>1051.6666666666667</c:v>
                </c:pt>
                <c:pt idx="119">
                  <c:v>765.33333333333337</c:v>
                </c:pt>
                <c:pt idx="120">
                  <c:v>679.33333333333337</c:v>
                </c:pt>
                <c:pt idx="121">
                  <c:v>643.33333333333337</c:v>
                </c:pt>
                <c:pt idx="122">
                  <c:v>602.83333333333337</c:v>
                </c:pt>
                <c:pt idx="123">
                  <c:v>575.5</c:v>
                </c:pt>
                <c:pt idx="124">
                  <c:v>552.66666666666663</c:v>
                </c:pt>
                <c:pt idx="125">
                  <c:v>534.5</c:v>
                </c:pt>
                <c:pt idx="126">
                  <c:v>522.83333333333337</c:v>
                </c:pt>
                <c:pt idx="127">
                  <c:v>508.33333333333331</c:v>
                </c:pt>
                <c:pt idx="128">
                  <c:v>492.16666666666669</c:v>
                </c:pt>
                <c:pt idx="129">
                  <c:v>474.5</c:v>
                </c:pt>
                <c:pt idx="130">
                  <c:v>462.33333333333331</c:v>
                </c:pt>
                <c:pt idx="131">
                  <c:v>453</c:v>
                </c:pt>
                <c:pt idx="132">
                  <c:v>439.83333333333331</c:v>
                </c:pt>
                <c:pt idx="133">
                  <c:v>430.83333333333331</c:v>
                </c:pt>
                <c:pt idx="134">
                  <c:v>420</c:v>
                </c:pt>
                <c:pt idx="135">
                  <c:v>409.66666666666669</c:v>
                </c:pt>
                <c:pt idx="136">
                  <c:v>401.16666666666669</c:v>
                </c:pt>
                <c:pt idx="137">
                  <c:v>393.66666666666669</c:v>
                </c:pt>
                <c:pt idx="138">
                  <c:v>389.66666666666669</c:v>
                </c:pt>
                <c:pt idx="139">
                  <c:v>381.66666666666669</c:v>
                </c:pt>
                <c:pt idx="140">
                  <c:v>375.83333333333331</c:v>
                </c:pt>
                <c:pt idx="141">
                  <c:v>365.83333333333331</c:v>
                </c:pt>
                <c:pt idx="142">
                  <c:v>359.33333333333331</c:v>
                </c:pt>
                <c:pt idx="143">
                  <c:v>352.83333333333331</c:v>
                </c:pt>
                <c:pt idx="144">
                  <c:v>350.66666666666669</c:v>
                </c:pt>
                <c:pt idx="145">
                  <c:v>343.83333333333331</c:v>
                </c:pt>
                <c:pt idx="146">
                  <c:v>337.66666666666669</c:v>
                </c:pt>
                <c:pt idx="147">
                  <c:v>328.5</c:v>
                </c:pt>
                <c:pt idx="148">
                  <c:v>327.5</c:v>
                </c:pt>
                <c:pt idx="149">
                  <c:v>319.33333333333331</c:v>
                </c:pt>
                <c:pt idx="150">
                  <c:v>317</c:v>
                </c:pt>
                <c:pt idx="151">
                  <c:v>314</c:v>
                </c:pt>
                <c:pt idx="152">
                  <c:v>308.83333333333331</c:v>
                </c:pt>
                <c:pt idx="153">
                  <c:v>302</c:v>
                </c:pt>
                <c:pt idx="154">
                  <c:v>299.66666666666669</c:v>
                </c:pt>
                <c:pt idx="155">
                  <c:v>296.16666666666669</c:v>
                </c:pt>
                <c:pt idx="156">
                  <c:v>291.33333333333331</c:v>
                </c:pt>
                <c:pt idx="157">
                  <c:v>284.66666666666669</c:v>
                </c:pt>
                <c:pt idx="158">
                  <c:v>286.66666666666669</c:v>
                </c:pt>
                <c:pt idx="159">
                  <c:v>279</c:v>
                </c:pt>
                <c:pt idx="160">
                  <c:v>279.33333333333331</c:v>
                </c:pt>
                <c:pt idx="161">
                  <c:v>272.33333333333331</c:v>
                </c:pt>
                <c:pt idx="162">
                  <c:v>270.33333333333331</c:v>
                </c:pt>
                <c:pt idx="163">
                  <c:v>266.66666666666669</c:v>
                </c:pt>
                <c:pt idx="164">
                  <c:v>264.33333333333331</c:v>
                </c:pt>
                <c:pt idx="165">
                  <c:v>261</c:v>
                </c:pt>
                <c:pt idx="166">
                  <c:v>256.66666666666669</c:v>
                </c:pt>
                <c:pt idx="167">
                  <c:v>255.5</c:v>
                </c:pt>
                <c:pt idx="168">
                  <c:v>256.66666666666669</c:v>
                </c:pt>
                <c:pt idx="169">
                  <c:v>250.66666666666666</c:v>
                </c:pt>
                <c:pt idx="170">
                  <c:v>248.33333333333334</c:v>
                </c:pt>
                <c:pt idx="171">
                  <c:v>243.83333333333334</c:v>
                </c:pt>
                <c:pt idx="172">
                  <c:v>240.83333333333334</c:v>
                </c:pt>
                <c:pt idx="173">
                  <c:v>238.83333333333334</c:v>
                </c:pt>
                <c:pt idx="174">
                  <c:v>235</c:v>
                </c:pt>
                <c:pt idx="175">
                  <c:v>234.33333333333334</c:v>
                </c:pt>
                <c:pt idx="176">
                  <c:v>232.66666666666666</c:v>
                </c:pt>
                <c:pt idx="177">
                  <c:v>230.16666666666666</c:v>
                </c:pt>
                <c:pt idx="178">
                  <c:v>224.5</c:v>
                </c:pt>
                <c:pt idx="179">
                  <c:v>215.66666666666666</c:v>
                </c:pt>
                <c:pt idx="180">
                  <c:v>212.83333333333334</c:v>
                </c:pt>
                <c:pt idx="181">
                  <c:v>212</c:v>
                </c:pt>
                <c:pt idx="182">
                  <c:v>213</c:v>
                </c:pt>
                <c:pt idx="183">
                  <c:v>209</c:v>
                </c:pt>
                <c:pt idx="184">
                  <c:v>212.83333333333334</c:v>
                </c:pt>
                <c:pt idx="185">
                  <c:v>210.66666666666666</c:v>
                </c:pt>
                <c:pt idx="186">
                  <c:v>210.16666666666666</c:v>
                </c:pt>
                <c:pt idx="187">
                  <c:v>208.33333333333334</c:v>
                </c:pt>
                <c:pt idx="188">
                  <c:v>206.83333333333334</c:v>
                </c:pt>
                <c:pt idx="189">
                  <c:v>203.33333333333334</c:v>
                </c:pt>
                <c:pt idx="190">
                  <c:v>200.83333333333334</c:v>
                </c:pt>
                <c:pt idx="191">
                  <c:v>198.5</c:v>
                </c:pt>
                <c:pt idx="192">
                  <c:v>197.33333333333334</c:v>
                </c:pt>
                <c:pt idx="193">
                  <c:v>197.16666666666666</c:v>
                </c:pt>
                <c:pt idx="194">
                  <c:v>195</c:v>
                </c:pt>
                <c:pt idx="195">
                  <c:v>194.16666666666666</c:v>
                </c:pt>
                <c:pt idx="196">
                  <c:v>195</c:v>
                </c:pt>
                <c:pt idx="197">
                  <c:v>191</c:v>
                </c:pt>
                <c:pt idx="198">
                  <c:v>190.33333333333334</c:v>
                </c:pt>
                <c:pt idx="199">
                  <c:v>184.66666666666666</c:v>
                </c:pt>
                <c:pt idx="200">
                  <c:v>184.83333333333334</c:v>
                </c:pt>
                <c:pt idx="201">
                  <c:v>183.66666666666666</c:v>
                </c:pt>
                <c:pt idx="202">
                  <c:v>182.66666666666666</c:v>
                </c:pt>
                <c:pt idx="203">
                  <c:v>182</c:v>
                </c:pt>
                <c:pt idx="204">
                  <c:v>177.83333333333334</c:v>
                </c:pt>
                <c:pt idx="205">
                  <c:v>180.83333333333334</c:v>
                </c:pt>
                <c:pt idx="206">
                  <c:v>178.33333333333334</c:v>
                </c:pt>
                <c:pt idx="207">
                  <c:v>175.83333333333334</c:v>
                </c:pt>
                <c:pt idx="208">
                  <c:v>175.16666666666666</c:v>
                </c:pt>
                <c:pt idx="209">
                  <c:v>175.33333333333334</c:v>
                </c:pt>
                <c:pt idx="210">
                  <c:v>173.5</c:v>
                </c:pt>
                <c:pt idx="211">
                  <c:v>171.33333333333334</c:v>
                </c:pt>
                <c:pt idx="212">
                  <c:v>172.33333333333334</c:v>
                </c:pt>
                <c:pt idx="213">
                  <c:v>171</c:v>
                </c:pt>
                <c:pt idx="214">
                  <c:v>168.66666666666666</c:v>
                </c:pt>
                <c:pt idx="215">
                  <c:v>167.33333333333334</c:v>
                </c:pt>
                <c:pt idx="216">
                  <c:v>166.33333333333334</c:v>
                </c:pt>
                <c:pt idx="217">
                  <c:v>168.66666666666666</c:v>
                </c:pt>
                <c:pt idx="218">
                  <c:v>162.33333333333334</c:v>
                </c:pt>
                <c:pt idx="219">
                  <c:v>163.66666666666666</c:v>
                </c:pt>
                <c:pt idx="220">
                  <c:v>161.83333333333334</c:v>
                </c:pt>
                <c:pt idx="221">
                  <c:v>160.5</c:v>
                </c:pt>
                <c:pt idx="222">
                  <c:v>161.16666666666666</c:v>
                </c:pt>
                <c:pt idx="223">
                  <c:v>161</c:v>
                </c:pt>
                <c:pt idx="224">
                  <c:v>158</c:v>
                </c:pt>
                <c:pt idx="225">
                  <c:v>158.33333333333334</c:v>
                </c:pt>
                <c:pt idx="226">
                  <c:v>157.33333333333334</c:v>
                </c:pt>
                <c:pt idx="227">
                  <c:v>157.33333333333334</c:v>
                </c:pt>
                <c:pt idx="228">
                  <c:v>157</c:v>
                </c:pt>
                <c:pt idx="229">
                  <c:v>155</c:v>
                </c:pt>
                <c:pt idx="230">
                  <c:v>154</c:v>
                </c:pt>
                <c:pt idx="231">
                  <c:v>151.83333333333334</c:v>
                </c:pt>
                <c:pt idx="232">
                  <c:v>152.33333333333334</c:v>
                </c:pt>
                <c:pt idx="233">
                  <c:v>152</c:v>
                </c:pt>
                <c:pt idx="234">
                  <c:v>150.83333333333334</c:v>
                </c:pt>
                <c:pt idx="235">
                  <c:v>149.16666666666666</c:v>
                </c:pt>
                <c:pt idx="236">
                  <c:v>149.33333333333334</c:v>
                </c:pt>
                <c:pt idx="237">
                  <c:v>147.5</c:v>
                </c:pt>
                <c:pt idx="238">
                  <c:v>147.66666666666666</c:v>
                </c:pt>
                <c:pt idx="239">
                  <c:v>145.5</c:v>
                </c:pt>
                <c:pt idx="240">
                  <c:v>144.66666666666666</c:v>
                </c:pt>
                <c:pt idx="241">
                  <c:v>142.5</c:v>
                </c:pt>
                <c:pt idx="242">
                  <c:v>144.33333333333334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'[1]29'!$BY$10</c:f>
              <c:strCache>
                <c:ptCount val="1"/>
                <c:pt idx="0">
                  <c:v>Steel Av.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</c:dPt>
          <c:dPt>
            <c:idx val="35"/>
            <c:marker>
              <c:symbol val="squar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>
                      <a:shade val="95000"/>
                      <a:satMod val="105000"/>
                    </a:sysClr>
                  </a:solidFill>
                </a:ln>
              </c:spPr>
            </c:marker>
            <c:bubble3D val="0"/>
          </c:dPt>
          <c:dPt>
            <c:idx val="48"/>
            <c:bubble3D val="0"/>
          </c:dPt>
          <c:dPt>
            <c:idx val="58"/>
            <c:bubble3D val="0"/>
          </c:dPt>
          <c:dPt>
            <c:idx val="68"/>
            <c:marker>
              <c:symbol val="squar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88"/>
            <c:bubble3D val="0"/>
          </c:dPt>
          <c:dPt>
            <c:idx val="110"/>
            <c:bubble3D val="0"/>
          </c:dPt>
          <c:dPt>
            <c:idx val="115"/>
            <c:marker>
              <c:symbol val="squar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126"/>
            <c:bubble3D val="0"/>
          </c:dPt>
          <c:dPt>
            <c:idx val="141"/>
            <c:marker>
              <c:symbol val="squar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148"/>
            <c:bubble3D val="0"/>
          </c:dPt>
          <c:dPt>
            <c:idx val="177"/>
            <c:bubble3D val="0"/>
          </c:dPt>
          <c:dPt>
            <c:idx val="205"/>
            <c:bubble3D val="0"/>
          </c:dPt>
          <c:dPt>
            <c:idx val="207"/>
            <c:marker>
              <c:symbol val="squar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xVal>
            <c:numRef>
              <c:f>'[1]29'!$BS$11:$BS$253</c:f>
              <c:numCache>
                <c:formatCode>General</c:formatCode>
                <c:ptCount val="2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</c:numCache>
            </c:numRef>
          </c:xVal>
          <c:yVal>
            <c:numRef>
              <c:f>'[1]29'!$BY$11:$BY$253</c:f>
              <c:numCache>
                <c:formatCode>General</c:formatCode>
                <c:ptCount val="243"/>
                <c:pt idx="0">
                  <c:v>21</c:v>
                </c:pt>
                <c:pt idx="1">
                  <c:v>45.166666666666664</c:v>
                </c:pt>
                <c:pt idx="2">
                  <c:v>59.166666666666664</c:v>
                </c:pt>
                <c:pt idx="3">
                  <c:v>71.333333333333329</c:v>
                </c:pt>
                <c:pt idx="4">
                  <c:v>103.16666666666667</c:v>
                </c:pt>
                <c:pt idx="5">
                  <c:v>114</c:v>
                </c:pt>
                <c:pt idx="6">
                  <c:v>123.83333333333333</c:v>
                </c:pt>
                <c:pt idx="7">
                  <c:v>135.16666666666666</c:v>
                </c:pt>
                <c:pt idx="8">
                  <c:v>154.33333333333334</c:v>
                </c:pt>
                <c:pt idx="9">
                  <c:v>173.16666666666666</c:v>
                </c:pt>
                <c:pt idx="10">
                  <c:v>190.66666666666666</c:v>
                </c:pt>
                <c:pt idx="11">
                  <c:v>209.66666666666666</c:v>
                </c:pt>
                <c:pt idx="12">
                  <c:v>233.66666666666666</c:v>
                </c:pt>
                <c:pt idx="13">
                  <c:v>255</c:v>
                </c:pt>
                <c:pt idx="14">
                  <c:v>274.66666666666669</c:v>
                </c:pt>
                <c:pt idx="15">
                  <c:v>294.16666666666669</c:v>
                </c:pt>
                <c:pt idx="16">
                  <c:v>316.5</c:v>
                </c:pt>
                <c:pt idx="17">
                  <c:v>339.33333333333331</c:v>
                </c:pt>
                <c:pt idx="18">
                  <c:v>361.83333333333331</c:v>
                </c:pt>
                <c:pt idx="19">
                  <c:v>379.66666666666669</c:v>
                </c:pt>
                <c:pt idx="20">
                  <c:v>398.16666666666669</c:v>
                </c:pt>
                <c:pt idx="21">
                  <c:v>414.5</c:v>
                </c:pt>
                <c:pt idx="22">
                  <c:v>429.33333333333331</c:v>
                </c:pt>
                <c:pt idx="23">
                  <c:v>443.83333333333331</c:v>
                </c:pt>
                <c:pt idx="24">
                  <c:v>457.16666666666669</c:v>
                </c:pt>
                <c:pt idx="25">
                  <c:v>469.5</c:v>
                </c:pt>
                <c:pt idx="26">
                  <c:v>480.33333333333331</c:v>
                </c:pt>
                <c:pt idx="27">
                  <c:v>492.16666666666669</c:v>
                </c:pt>
                <c:pt idx="28">
                  <c:v>503.33333333333331</c:v>
                </c:pt>
                <c:pt idx="29">
                  <c:v>514.33333333333337</c:v>
                </c:pt>
                <c:pt idx="30">
                  <c:v>525</c:v>
                </c:pt>
                <c:pt idx="31">
                  <c:v>536.33333333333337</c:v>
                </c:pt>
                <c:pt idx="32">
                  <c:v>546</c:v>
                </c:pt>
                <c:pt idx="33">
                  <c:v>556.16666666666663</c:v>
                </c:pt>
                <c:pt idx="34">
                  <c:v>572.83333333333337</c:v>
                </c:pt>
                <c:pt idx="35">
                  <c:v>589.16666666666663</c:v>
                </c:pt>
                <c:pt idx="36">
                  <c:v>601.16666666666663</c:v>
                </c:pt>
                <c:pt idx="37">
                  <c:v>612.83333333333337</c:v>
                </c:pt>
                <c:pt idx="38">
                  <c:v>624.16666666666663</c:v>
                </c:pt>
                <c:pt idx="39">
                  <c:v>633.5</c:v>
                </c:pt>
                <c:pt idx="40">
                  <c:v>643.66666666666663</c:v>
                </c:pt>
                <c:pt idx="41">
                  <c:v>652.16666666666663</c:v>
                </c:pt>
                <c:pt idx="42">
                  <c:v>668.5</c:v>
                </c:pt>
                <c:pt idx="43">
                  <c:v>676.33333333333337</c:v>
                </c:pt>
                <c:pt idx="44">
                  <c:v>684.66666666666663</c:v>
                </c:pt>
                <c:pt idx="45">
                  <c:v>688.5</c:v>
                </c:pt>
                <c:pt idx="46">
                  <c:v>693</c:v>
                </c:pt>
                <c:pt idx="47">
                  <c:v>698.5</c:v>
                </c:pt>
                <c:pt idx="48">
                  <c:v>705.66666666666663</c:v>
                </c:pt>
                <c:pt idx="49">
                  <c:v>711</c:v>
                </c:pt>
                <c:pt idx="50">
                  <c:v>716.5</c:v>
                </c:pt>
                <c:pt idx="51">
                  <c:v>722</c:v>
                </c:pt>
                <c:pt idx="52">
                  <c:v>725.5</c:v>
                </c:pt>
                <c:pt idx="53">
                  <c:v>729.33333333333337</c:v>
                </c:pt>
                <c:pt idx="54">
                  <c:v>733.16666666666663</c:v>
                </c:pt>
                <c:pt idx="55">
                  <c:v>736.83333333333337</c:v>
                </c:pt>
                <c:pt idx="56">
                  <c:v>740.16666666666663</c:v>
                </c:pt>
                <c:pt idx="57">
                  <c:v>743.33333333333337</c:v>
                </c:pt>
                <c:pt idx="58">
                  <c:v>747.83333333333337</c:v>
                </c:pt>
                <c:pt idx="59">
                  <c:v>755</c:v>
                </c:pt>
                <c:pt idx="60">
                  <c:v>757.5</c:v>
                </c:pt>
                <c:pt idx="61">
                  <c:v>762.16666666666663</c:v>
                </c:pt>
                <c:pt idx="62">
                  <c:v>766.83333333333337</c:v>
                </c:pt>
                <c:pt idx="63">
                  <c:v>772</c:v>
                </c:pt>
                <c:pt idx="64">
                  <c:v>776.66666666666663</c:v>
                </c:pt>
                <c:pt idx="65">
                  <c:v>782</c:v>
                </c:pt>
                <c:pt idx="66">
                  <c:v>790</c:v>
                </c:pt>
                <c:pt idx="67">
                  <c:v>796.16666666666663</c:v>
                </c:pt>
                <c:pt idx="68">
                  <c:v>801.16666666666663</c:v>
                </c:pt>
                <c:pt idx="69">
                  <c:v>807</c:v>
                </c:pt>
                <c:pt idx="70">
                  <c:v>814.33333333333337</c:v>
                </c:pt>
                <c:pt idx="71">
                  <c:v>819.33333333333337</c:v>
                </c:pt>
                <c:pt idx="72">
                  <c:v>824.16666666666663</c:v>
                </c:pt>
                <c:pt idx="73">
                  <c:v>827.16666666666663</c:v>
                </c:pt>
                <c:pt idx="74">
                  <c:v>833.16666666666663</c:v>
                </c:pt>
                <c:pt idx="75">
                  <c:v>836.83333333333337</c:v>
                </c:pt>
                <c:pt idx="76">
                  <c:v>838.83333333333337</c:v>
                </c:pt>
                <c:pt idx="77">
                  <c:v>844.66666666666663</c:v>
                </c:pt>
                <c:pt idx="78">
                  <c:v>849.66666666666663</c:v>
                </c:pt>
                <c:pt idx="79">
                  <c:v>852.83333333333337</c:v>
                </c:pt>
                <c:pt idx="80">
                  <c:v>854.66666666666663</c:v>
                </c:pt>
                <c:pt idx="81">
                  <c:v>859.16666666666663</c:v>
                </c:pt>
                <c:pt idx="82">
                  <c:v>864</c:v>
                </c:pt>
                <c:pt idx="83">
                  <c:v>866.83333333333337</c:v>
                </c:pt>
                <c:pt idx="84">
                  <c:v>872.83333333333337</c:v>
                </c:pt>
                <c:pt idx="85">
                  <c:v>877.16666666666663</c:v>
                </c:pt>
                <c:pt idx="86">
                  <c:v>880.5</c:v>
                </c:pt>
                <c:pt idx="87">
                  <c:v>884.66666666666663</c:v>
                </c:pt>
                <c:pt idx="88">
                  <c:v>887.16666666666663</c:v>
                </c:pt>
                <c:pt idx="89">
                  <c:v>891.5</c:v>
                </c:pt>
                <c:pt idx="90">
                  <c:v>893.83333333333337</c:v>
                </c:pt>
                <c:pt idx="91">
                  <c:v>897.66666666666663</c:v>
                </c:pt>
                <c:pt idx="92">
                  <c:v>899.66666666666663</c:v>
                </c:pt>
                <c:pt idx="93">
                  <c:v>903.66666666666663</c:v>
                </c:pt>
                <c:pt idx="94">
                  <c:v>907.16666666666663</c:v>
                </c:pt>
                <c:pt idx="95">
                  <c:v>911</c:v>
                </c:pt>
                <c:pt idx="96">
                  <c:v>913</c:v>
                </c:pt>
                <c:pt idx="97">
                  <c:v>915.83333333333337</c:v>
                </c:pt>
                <c:pt idx="98">
                  <c:v>919.83333333333337</c:v>
                </c:pt>
                <c:pt idx="99">
                  <c:v>922.66666666666663</c:v>
                </c:pt>
                <c:pt idx="100">
                  <c:v>925.16666666666663</c:v>
                </c:pt>
                <c:pt idx="101">
                  <c:v>928.5</c:v>
                </c:pt>
                <c:pt idx="102">
                  <c:v>931.5</c:v>
                </c:pt>
                <c:pt idx="103">
                  <c:v>933</c:v>
                </c:pt>
                <c:pt idx="104">
                  <c:v>936.66666666666663</c:v>
                </c:pt>
                <c:pt idx="105">
                  <c:v>939.5</c:v>
                </c:pt>
                <c:pt idx="106">
                  <c:v>942.5</c:v>
                </c:pt>
                <c:pt idx="107">
                  <c:v>945.5</c:v>
                </c:pt>
                <c:pt idx="108">
                  <c:v>947.83333333333337</c:v>
                </c:pt>
                <c:pt idx="109">
                  <c:v>950.33333333333337</c:v>
                </c:pt>
                <c:pt idx="110">
                  <c:v>952.5</c:v>
                </c:pt>
                <c:pt idx="111">
                  <c:v>955.5</c:v>
                </c:pt>
                <c:pt idx="112">
                  <c:v>958.5</c:v>
                </c:pt>
                <c:pt idx="113">
                  <c:v>959.83333333333337</c:v>
                </c:pt>
                <c:pt idx="114">
                  <c:v>962.33333333333337</c:v>
                </c:pt>
                <c:pt idx="115">
                  <c:v>964.33333333333337</c:v>
                </c:pt>
                <c:pt idx="116">
                  <c:v>967.33333333333337</c:v>
                </c:pt>
                <c:pt idx="117">
                  <c:v>969.5</c:v>
                </c:pt>
                <c:pt idx="118">
                  <c:v>970.83333333333337</c:v>
                </c:pt>
                <c:pt idx="119">
                  <c:v>921.66666666666663</c:v>
                </c:pt>
                <c:pt idx="120">
                  <c:v>879.5</c:v>
                </c:pt>
                <c:pt idx="121">
                  <c:v>843.33333333333337</c:v>
                </c:pt>
                <c:pt idx="122">
                  <c:v>813.16666666666663</c:v>
                </c:pt>
                <c:pt idx="123">
                  <c:v>783.83333333333337</c:v>
                </c:pt>
                <c:pt idx="124">
                  <c:v>758.16666666666663</c:v>
                </c:pt>
                <c:pt idx="125">
                  <c:v>736.16666666666663</c:v>
                </c:pt>
                <c:pt idx="126">
                  <c:v>720.16666666666663</c:v>
                </c:pt>
                <c:pt idx="127">
                  <c:v>709.5</c:v>
                </c:pt>
                <c:pt idx="128">
                  <c:v>700.16666666666663</c:v>
                </c:pt>
                <c:pt idx="129">
                  <c:v>688.83333333333337</c:v>
                </c:pt>
                <c:pt idx="130">
                  <c:v>677.16666666666663</c:v>
                </c:pt>
                <c:pt idx="131">
                  <c:v>665.33333333333337</c:v>
                </c:pt>
                <c:pt idx="132">
                  <c:v>653.5</c:v>
                </c:pt>
                <c:pt idx="133">
                  <c:v>642.66666666666663</c:v>
                </c:pt>
                <c:pt idx="134">
                  <c:v>635.5</c:v>
                </c:pt>
                <c:pt idx="135">
                  <c:v>632.33333333333337</c:v>
                </c:pt>
                <c:pt idx="136">
                  <c:v>624.33333333333337</c:v>
                </c:pt>
                <c:pt idx="137">
                  <c:v>613.33333333333337</c:v>
                </c:pt>
                <c:pt idx="138">
                  <c:v>602</c:v>
                </c:pt>
                <c:pt idx="139">
                  <c:v>591.33333333333337</c:v>
                </c:pt>
                <c:pt idx="140">
                  <c:v>581.5</c:v>
                </c:pt>
                <c:pt idx="141">
                  <c:v>572</c:v>
                </c:pt>
                <c:pt idx="142">
                  <c:v>563.5</c:v>
                </c:pt>
                <c:pt idx="143">
                  <c:v>555.83333333333337</c:v>
                </c:pt>
                <c:pt idx="144">
                  <c:v>548.16666666666663</c:v>
                </c:pt>
                <c:pt idx="145">
                  <c:v>541.33333333333337</c:v>
                </c:pt>
                <c:pt idx="146">
                  <c:v>534.33333333333337</c:v>
                </c:pt>
                <c:pt idx="147">
                  <c:v>527.83333333333337</c:v>
                </c:pt>
                <c:pt idx="148">
                  <c:v>521.66666666666663</c:v>
                </c:pt>
                <c:pt idx="149">
                  <c:v>515.33333333333337</c:v>
                </c:pt>
                <c:pt idx="150">
                  <c:v>510.5</c:v>
                </c:pt>
                <c:pt idx="151">
                  <c:v>504.66666666666669</c:v>
                </c:pt>
                <c:pt idx="152">
                  <c:v>498.83333333333331</c:v>
                </c:pt>
                <c:pt idx="153">
                  <c:v>494.16666666666669</c:v>
                </c:pt>
                <c:pt idx="154">
                  <c:v>489.5</c:v>
                </c:pt>
                <c:pt idx="155">
                  <c:v>485</c:v>
                </c:pt>
                <c:pt idx="156">
                  <c:v>479.66666666666669</c:v>
                </c:pt>
                <c:pt idx="157">
                  <c:v>475.33333333333331</c:v>
                </c:pt>
                <c:pt idx="158">
                  <c:v>471.5</c:v>
                </c:pt>
                <c:pt idx="159">
                  <c:v>467.66666666666669</c:v>
                </c:pt>
                <c:pt idx="160">
                  <c:v>463.33333333333331</c:v>
                </c:pt>
                <c:pt idx="161">
                  <c:v>459.33333333333331</c:v>
                </c:pt>
                <c:pt idx="162">
                  <c:v>455.33333333333331</c:v>
                </c:pt>
                <c:pt idx="163">
                  <c:v>452.16666666666669</c:v>
                </c:pt>
                <c:pt idx="164">
                  <c:v>448</c:v>
                </c:pt>
                <c:pt idx="165">
                  <c:v>444.83333333333331</c:v>
                </c:pt>
                <c:pt idx="166">
                  <c:v>441.16666666666669</c:v>
                </c:pt>
                <c:pt idx="167">
                  <c:v>438.33333333333331</c:v>
                </c:pt>
                <c:pt idx="168">
                  <c:v>435.16666666666669</c:v>
                </c:pt>
                <c:pt idx="169">
                  <c:v>431.66666666666669</c:v>
                </c:pt>
                <c:pt idx="170">
                  <c:v>428.33333333333331</c:v>
                </c:pt>
                <c:pt idx="171">
                  <c:v>425.66666666666669</c:v>
                </c:pt>
                <c:pt idx="172">
                  <c:v>422.33333333333331</c:v>
                </c:pt>
                <c:pt idx="173">
                  <c:v>420</c:v>
                </c:pt>
                <c:pt idx="174">
                  <c:v>417.33333333333331</c:v>
                </c:pt>
                <c:pt idx="175">
                  <c:v>414.33333333333331</c:v>
                </c:pt>
                <c:pt idx="176">
                  <c:v>411.33333333333331</c:v>
                </c:pt>
                <c:pt idx="177">
                  <c:v>408.16666666666669</c:v>
                </c:pt>
                <c:pt idx="178">
                  <c:v>405.33333333333331</c:v>
                </c:pt>
                <c:pt idx="179">
                  <c:v>402.16666666666669</c:v>
                </c:pt>
                <c:pt idx="180">
                  <c:v>399.16666666666669</c:v>
                </c:pt>
                <c:pt idx="181">
                  <c:v>396.16666666666669</c:v>
                </c:pt>
                <c:pt idx="182">
                  <c:v>393.33333333333331</c:v>
                </c:pt>
                <c:pt idx="183">
                  <c:v>390.83333333333331</c:v>
                </c:pt>
                <c:pt idx="184">
                  <c:v>388.16666666666669</c:v>
                </c:pt>
                <c:pt idx="185">
                  <c:v>385.83333333333331</c:v>
                </c:pt>
                <c:pt idx="186">
                  <c:v>383.5</c:v>
                </c:pt>
                <c:pt idx="187">
                  <c:v>381</c:v>
                </c:pt>
                <c:pt idx="188">
                  <c:v>378.5</c:v>
                </c:pt>
                <c:pt idx="189">
                  <c:v>376.66666666666669</c:v>
                </c:pt>
                <c:pt idx="190">
                  <c:v>374.66666666666669</c:v>
                </c:pt>
                <c:pt idx="191">
                  <c:v>372.33333333333331</c:v>
                </c:pt>
                <c:pt idx="192">
                  <c:v>370.16666666666669</c:v>
                </c:pt>
                <c:pt idx="193">
                  <c:v>367.66666666666669</c:v>
                </c:pt>
                <c:pt idx="194">
                  <c:v>365.83333333333331</c:v>
                </c:pt>
                <c:pt idx="195">
                  <c:v>363.5</c:v>
                </c:pt>
                <c:pt idx="196">
                  <c:v>361.5</c:v>
                </c:pt>
                <c:pt idx="197">
                  <c:v>360.16666666666669</c:v>
                </c:pt>
                <c:pt idx="198">
                  <c:v>357.83333333333331</c:v>
                </c:pt>
                <c:pt idx="199">
                  <c:v>356.33333333333331</c:v>
                </c:pt>
                <c:pt idx="200">
                  <c:v>354</c:v>
                </c:pt>
                <c:pt idx="201">
                  <c:v>352.16666666666669</c:v>
                </c:pt>
                <c:pt idx="202">
                  <c:v>350.16666666666669</c:v>
                </c:pt>
                <c:pt idx="203">
                  <c:v>348.5</c:v>
                </c:pt>
                <c:pt idx="204">
                  <c:v>347.33333333333331</c:v>
                </c:pt>
                <c:pt idx="205">
                  <c:v>345.33333333333331</c:v>
                </c:pt>
                <c:pt idx="206">
                  <c:v>343.66666666666669</c:v>
                </c:pt>
                <c:pt idx="207">
                  <c:v>342</c:v>
                </c:pt>
                <c:pt idx="208">
                  <c:v>340</c:v>
                </c:pt>
                <c:pt idx="209">
                  <c:v>338.33333333333331</c:v>
                </c:pt>
                <c:pt idx="210">
                  <c:v>336.83333333333331</c:v>
                </c:pt>
                <c:pt idx="211">
                  <c:v>335.16666666666669</c:v>
                </c:pt>
                <c:pt idx="212">
                  <c:v>333.83333333333331</c:v>
                </c:pt>
                <c:pt idx="213">
                  <c:v>332.16666666666669</c:v>
                </c:pt>
                <c:pt idx="214">
                  <c:v>331</c:v>
                </c:pt>
                <c:pt idx="215">
                  <c:v>329.5</c:v>
                </c:pt>
                <c:pt idx="216">
                  <c:v>327.5</c:v>
                </c:pt>
                <c:pt idx="217">
                  <c:v>325.5</c:v>
                </c:pt>
                <c:pt idx="218">
                  <c:v>324</c:v>
                </c:pt>
                <c:pt idx="219">
                  <c:v>323.16666666666669</c:v>
                </c:pt>
                <c:pt idx="220">
                  <c:v>321.66666666666669</c:v>
                </c:pt>
                <c:pt idx="221">
                  <c:v>320.33333333333331</c:v>
                </c:pt>
                <c:pt idx="222">
                  <c:v>318.66666666666669</c:v>
                </c:pt>
                <c:pt idx="223">
                  <c:v>317.5</c:v>
                </c:pt>
                <c:pt idx="224">
                  <c:v>316</c:v>
                </c:pt>
                <c:pt idx="225">
                  <c:v>314.83333333333331</c:v>
                </c:pt>
                <c:pt idx="226">
                  <c:v>313.33333333333331</c:v>
                </c:pt>
                <c:pt idx="227">
                  <c:v>312</c:v>
                </c:pt>
                <c:pt idx="228">
                  <c:v>310.83333333333331</c:v>
                </c:pt>
                <c:pt idx="229">
                  <c:v>309.33333333333331</c:v>
                </c:pt>
                <c:pt idx="230">
                  <c:v>308</c:v>
                </c:pt>
                <c:pt idx="231">
                  <c:v>306.83333333333331</c:v>
                </c:pt>
                <c:pt idx="232">
                  <c:v>305.66666666666669</c:v>
                </c:pt>
                <c:pt idx="233">
                  <c:v>304.33333333333331</c:v>
                </c:pt>
                <c:pt idx="234">
                  <c:v>303</c:v>
                </c:pt>
                <c:pt idx="235">
                  <c:v>301.83333333333331</c:v>
                </c:pt>
                <c:pt idx="236">
                  <c:v>300.66666666666669</c:v>
                </c:pt>
                <c:pt idx="237">
                  <c:v>299.5</c:v>
                </c:pt>
                <c:pt idx="238">
                  <c:v>298.16666666666669</c:v>
                </c:pt>
                <c:pt idx="239">
                  <c:v>297</c:v>
                </c:pt>
                <c:pt idx="240">
                  <c:v>295.66666666666669</c:v>
                </c:pt>
                <c:pt idx="241">
                  <c:v>294.5</c:v>
                </c:pt>
                <c:pt idx="242">
                  <c:v>293.33333333333331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'[1]29'!$CB$10</c:f>
              <c:strCache>
                <c:ptCount val="1"/>
                <c:pt idx="0">
                  <c:v>Conc. Face Av.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</c:dPt>
          <c:dPt>
            <c:idx val="28"/>
            <c:marker>
              <c:symbol val="circle"/>
              <c:size val="3"/>
              <c:spPr>
                <a:noFill/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45"/>
            <c:bubble3D val="0"/>
          </c:dPt>
          <c:dPt>
            <c:idx val="58"/>
            <c:bubble3D val="0"/>
          </c:dPt>
          <c:dPt>
            <c:idx val="72"/>
            <c:marker>
              <c:symbol val="circle"/>
              <c:size val="3"/>
              <c:spPr>
                <a:noFill/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88"/>
            <c:bubble3D val="0"/>
          </c:dPt>
          <c:dPt>
            <c:idx val="108"/>
            <c:bubble3D val="0"/>
          </c:dPt>
          <c:dPt>
            <c:idx val="114"/>
            <c:marker>
              <c:symbol val="circle"/>
              <c:size val="3"/>
              <c:spPr>
                <a:noFill/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138"/>
            <c:bubble3D val="0"/>
          </c:dPt>
          <c:dPt>
            <c:idx val="147"/>
            <c:marker>
              <c:symbol val="circle"/>
              <c:size val="3"/>
              <c:spPr>
                <a:noFill/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178"/>
            <c:bubble3D val="0"/>
          </c:dPt>
          <c:dPt>
            <c:idx val="207"/>
            <c:marker>
              <c:symbol val="circle"/>
              <c:size val="3"/>
              <c:spPr>
                <a:noFill/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211"/>
            <c:bubble3D val="0"/>
          </c:dPt>
          <c:xVal>
            <c:numRef>
              <c:f>'[1]29'!$BS$11:$BS$253</c:f>
              <c:numCache>
                <c:formatCode>General</c:formatCode>
                <c:ptCount val="2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</c:numCache>
            </c:numRef>
          </c:xVal>
          <c:yVal>
            <c:numRef>
              <c:f>'[1]29'!$CB$11:$CB$253</c:f>
              <c:numCache>
                <c:formatCode>General</c:formatCode>
                <c:ptCount val="243"/>
                <c:pt idx="0">
                  <c:v>21.125</c:v>
                </c:pt>
                <c:pt idx="1">
                  <c:v>26.625</c:v>
                </c:pt>
                <c:pt idx="2">
                  <c:v>34.25</c:v>
                </c:pt>
                <c:pt idx="3">
                  <c:v>41.5</c:v>
                </c:pt>
                <c:pt idx="4">
                  <c:v>61.75</c:v>
                </c:pt>
                <c:pt idx="5">
                  <c:v>68</c:v>
                </c:pt>
                <c:pt idx="6">
                  <c:v>73.875</c:v>
                </c:pt>
                <c:pt idx="7">
                  <c:v>79.25</c:v>
                </c:pt>
                <c:pt idx="8">
                  <c:v>85.875</c:v>
                </c:pt>
                <c:pt idx="9">
                  <c:v>92.875</c:v>
                </c:pt>
                <c:pt idx="10">
                  <c:v>100.75</c:v>
                </c:pt>
                <c:pt idx="11">
                  <c:v>108</c:v>
                </c:pt>
                <c:pt idx="12">
                  <c:v>116</c:v>
                </c:pt>
                <c:pt idx="13">
                  <c:v>125.125</c:v>
                </c:pt>
                <c:pt idx="14">
                  <c:v>134.5</c:v>
                </c:pt>
                <c:pt idx="15">
                  <c:v>144.125</c:v>
                </c:pt>
                <c:pt idx="16">
                  <c:v>153.375</c:v>
                </c:pt>
                <c:pt idx="17">
                  <c:v>163</c:v>
                </c:pt>
                <c:pt idx="18">
                  <c:v>173.25</c:v>
                </c:pt>
                <c:pt idx="19">
                  <c:v>182.125</c:v>
                </c:pt>
                <c:pt idx="20">
                  <c:v>193.125</c:v>
                </c:pt>
                <c:pt idx="21">
                  <c:v>204.625</c:v>
                </c:pt>
                <c:pt idx="22">
                  <c:v>215.125</c:v>
                </c:pt>
                <c:pt idx="23">
                  <c:v>226.875</c:v>
                </c:pt>
                <c:pt idx="24">
                  <c:v>238.625</c:v>
                </c:pt>
                <c:pt idx="25">
                  <c:v>250.5</c:v>
                </c:pt>
                <c:pt idx="26">
                  <c:v>262.25</c:v>
                </c:pt>
                <c:pt idx="27">
                  <c:v>273.75</c:v>
                </c:pt>
                <c:pt idx="28">
                  <c:v>285.25</c:v>
                </c:pt>
                <c:pt idx="29">
                  <c:v>296.625</c:v>
                </c:pt>
                <c:pt idx="30">
                  <c:v>307.75</c:v>
                </c:pt>
                <c:pt idx="31">
                  <c:v>318.75</c:v>
                </c:pt>
                <c:pt idx="32">
                  <c:v>329.875</c:v>
                </c:pt>
                <c:pt idx="33">
                  <c:v>340.75</c:v>
                </c:pt>
                <c:pt idx="34">
                  <c:v>351.75</c:v>
                </c:pt>
                <c:pt idx="35">
                  <c:v>364.125</c:v>
                </c:pt>
                <c:pt idx="36">
                  <c:v>377</c:v>
                </c:pt>
                <c:pt idx="37">
                  <c:v>389.375</c:v>
                </c:pt>
                <c:pt idx="38">
                  <c:v>401.875</c:v>
                </c:pt>
                <c:pt idx="39">
                  <c:v>413.75</c:v>
                </c:pt>
                <c:pt idx="40">
                  <c:v>425.375</c:v>
                </c:pt>
                <c:pt idx="41">
                  <c:v>436.75</c:v>
                </c:pt>
                <c:pt idx="42">
                  <c:v>447.75</c:v>
                </c:pt>
                <c:pt idx="43">
                  <c:v>458.875</c:v>
                </c:pt>
                <c:pt idx="44">
                  <c:v>469.5</c:v>
                </c:pt>
                <c:pt idx="45">
                  <c:v>480</c:v>
                </c:pt>
                <c:pt idx="46">
                  <c:v>489.25</c:v>
                </c:pt>
                <c:pt idx="47">
                  <c:v>498</c:v>
                </c:pt>
                <c:pt idx="48">
                  <c:v>506.875</c:v>
                </c:pt>
                <c:pt idx="49">
                  <c:v>516.125</c:v>
                </c:pt>
                <c:pt idx="50">
                  <c:v>525</c:v>
                </c:pt>
                <c:pt idx="51">
                  <c:v>533.875</c:v>
                </c:pt>
                <c:pt idx="52">
                  <c:v>542.375</c:v>
                </c:pt>
                <c:pt idx="53">
                  <c:v>550.125</c:v>
                </c:pt>
                <c:pt idx="54">
                  <c:v>557.75</c:v>
                </c:pt>
                <c:pt idx="55">
                  <c:v>565.375</c:v>
                </c:pt>
                <c:pt idx="56">
                  <c:v>572.5</c:v>
                </c:pt>
                <c:pt idx="57">
                  <c:v>579.75</c:v>
                </c:pt>
                <c:pt idx="58">
                  <c:v>586.5</c:v>
                </c:pt>
                <c:pt idx="59">
                  <c:v>593.25</c:v>
                </c:pt>
                <c:pt idx="60">
                  <c:v>600.25</c:v>
                </c:pt>
                <c:pt idx="61">
                  <c:v>606.75</c:v>
                </c:pt>
                <c:pt idx="62">
                  <c:v>613.25</c:v>
                </c:pt>
                <c:pt idx="63">
                  <c:v>619.875</c:v>
                </c:pt>
                <c:pt idx="64">
                  <c:v>626.625</c:v>
                </c:pt>
                <c:pt idx="65">
                  <c:v>633.75</c:v>
                </c:pt>
                <c:pt idx="66">
                  <c:v>640.875</c:v>
                </c:pt>
                <c:pt idx="67">
                  <c:v>648.5</c:v>
                </c:pt>
                <c:pt idx="68">
                  <c:v>655.5</c:v>
                </c:pt>
                <c:pt idx="69">
                  <c:v>662.375</c:v>
                </c:pt>
                <c:pt idx="70">
                  <c:v>669</c:v>
                </c:pt>
                <c:pt idx="71">
                  <c:v>675.625</c:v>
                </c:pt>
                <c:pt idx="72">
                  <c:v>682.25</c:v>
                </c:pt>
                <c:pt idx="73">
                  <c:v>688.625</c:v>
                </c:pt>
                <c:pt idx="74">
                  <c:v>694.875</c:v>
                </c:pt>
                <c:pt idx="75">
                  <c:v>701</c:v>
                </c:pt>
                <c:pt idx="76">
                  <c:v>707.125</c:v>
                </c:pt>
                <c:pt idx="77">
                  <c:v>712.5</c:v>
                </c:pt>
                <c:pt idx="78">
                  <c:v>718.375</c:v>
                </c:pt>
                <c:pt idx="79">
                  <c:v>724</c:v>
                </c:pt>
                <c:pt idx="80">
                  <c:v>729.5</c:v>
                </c:pt>
                <c:pt idx="81">
                  <c:v>734.25</c:v>
                </c:pt>
                <c:pt idx="82">
                  <c:v>739.625</c:v>
                </c:pt>
                <c:pt idx="83">
                  <c:v>745.25</c:v>
                </c:pt>
                <c:pt idx="84">
                  <c:v>750.375</c:v>
                </c:pt>
                <c:pt idx="85">
                  <c:v>755.375</c:v>
                </c:pt>
                <c:pt idx="86">
                  <c:v>760.75</c:v>
                </c:pt>
                <c:pt idx="87">
                  <c:v>765.5</c:v>
                </c:pt>
                <c:pt idx="88">
                  <c:v>770.25</c:v>
                </c:pt>
                <c:pt idx="89">
                  <c:v>774.75</c:v>
                </c:pt>
                <c:pt idx="90">
                  <c:v>779.5</c:v>
                </c:pt>
                <c:pt idx="91">
                  <c:v>784</c:v>
                </c:pt>
                <c:pt idx="92">
                  <c:v>788.25</c:v>
                </c:pt>
                <c:pt idx="93">
                  <c:v>792.125</c:v>
                </c:pt>
                <c:pt idx="94">
                  <c:v>796.5</c:v>
                </c:pt>
                <c:pt idx="95">
                  <c:v>801</c:v>
                </c:pt>
                <c:pt idx="96">
                  <c:v>805.125</c:v>
                </c:pt>
                <c:pt idx="97">
                  <c:v>809.375</c:v>
                </c:pt>
                <c:pt idx="98">
                  <c:v>813.5</c:v>
                </c:pt>
                <c:pt idx="99">
                  <c:v>818</c:v>
                </c:pt>
                <c:pt idx="100">
                  <c:v>821.625</c:v>
                </c:pt>
                <c:pt idx="101">
                  <c:v>825.75</c:v>
                </c:pt>
                <c:pt idx="102">
                  <c:v>829.625</c:v>
                </c:pt>
                <c:pt idx="103">
                  <c:v>833.375</c:v>
                </c:pt>
                <c:pt idx="104">
                  <c:v>837.125</c:v>
                </c:pt>
                <c:pt idx="105">
                  <c:v>841</c:v>
                </c:pt>
                <c:pt idx="106">
                  <c:v>844.875</c:v>
                </c:pt>
                <c:pt idx="107">
                  <c:v>848.5</c:v>
                </c:pt>
                <c:pt idx="108">
                  <c:v>852.125</c:v>
                </c:pt>
                <c:pt idx="109">
                  <c:v>855.625</c:v>
                </c:pt>
                <c:pt idx="110">
                  <c:v>858.875</c:v>
                </c:pt>
                <c:pt idx="111">
                  <c:v>862.25</c:v>
                </c:pt>
                <c:pt idx="112">
                  <c:v>865.5</c:v>
                </c:pt>
                <c:pt idx="113">
                  <c:v>869.25</c:v>
                </c:pt>
                <c:pt idx="114">
                  <c:v>872.375</c:v>
                </c:pt>
                <c:pt idx="115">
                  <c:v>875.25</c:v>
                </c:pt>
                <c:pt idx="116">
                  <c:v>878.5</c:v>
                </c:pt>
                <c:pt idx="117">
                  <c:v>881.75</c:v>
                </c:pt>
                <c:pt idx="118">
                  <c:v>884.5</c:v>
                </c:pt>
                <c:pt idx="119">
                  <c:v>880.5</c:v>
                </c:pt>
                <c:pt idx="120">
                  <c:v>863.375</c:v>
                </c:pt>
                <c:pt idx="121">
                  <c:v>841.75</c:v>
                </c:pt>
                <c:pt idx="122">
                  <c:v>819.625</c:v>
                </c:pt>
                <c:pt idx="123">
                  <c:v>798.625</c:v>
                </c:pt>
                <c:pt idx="124">
                  <c:v>779</c:v>
                </c:pt>
                <c:pt idx="125">
                  <c:v>761</c:v>
                </c:pt>
                <c:pt idx="126">
                  <c:v>746.25</c:v>
                </c:pt>
                <c:pt idx="127">
                  <c:v>734.25</c:v>
                </c:pt>
                <c:pt idx="128">
                  <c:v>724</c:v>
                </c:pt>
                <c:pt idx="129">
                  <c:v>714.375</c:v>
                </c:pt>
                <c:pt idx="130">
                  <c:v>704.875</c:v>
                </c:pt>
                <c:pt idx="131">
                  <c:v>695</c:v>
                </c:pt>
                <c:pt idx="132">
                  <c:v>684.75</c:v>
                </c:pt>
                <c:pt idx="133">
                  <c:v>674.5</c:v>
                </c:pt>
                <c:pt idx="134">
                  <c:v>665.75</c:v>
                </c:pt>
                <c:pt idx="135">
                  <c:v>659.5</c:v>
                </c:pt>
                <c:pt idx="136">
                  <c:v>653.375</c:v>
                </c:pt>
                <c:pt idx="137">
                  <c:v>645.375</c:v>
                </c:pt>
                <c:pt idx="138">
                  <c:v>636.125</c:v>
                </c:pt>
                <c:pt idx="139">
                  <c:v>626.625</c:v>
                </c:pt>
                <c:pt idx="140">
                  <c:v>617.375</c:v>
                </c:pt>
                <c:pt idx="141">
                  <c:v>608.625</c:v>
                </c:pt>
                <c:pt idx="142">
                  <c:v>600.25</c:v>
                </c:pt>
                <c:pt idx="143">
                  <c:v>592.5</c:v>
                </c:pt>
                <c:pt idx="144">
                  <c:v>585</c:v>
                </c:pt>
                <c:pt idx="145">
                  <c:v>578.25</c:v>
                </c:pt>
                <c:pt idx="146">
                  <c:v>571.5</c:v>
                </c:pt>
                <c:pt idx="147">
                  <c:v>565</c:v>
                </c:pt>
                <c:pt idx="148">
                  <c:v>558.875</c:v>
                </c:pt>
                <c:pt idx="149">
                  <c:v>552.875</c:v>
                </c:pt>
                <c:pt idx="150">
                  <c:v>547</c:v>
                </c:pt>
                <c:pt idx="151">
                  <c:v>541.625</c:v>
                </c:pt>
                <c:pt idx="152">
                  <c:v>535.875</c:v>
                </c:pt>
                <c:pt idx="153">
                  <c:v>530.75</c:v>
                </c:pt>
                <c:pt idx="154">
                  <c:v>525.5</c:v>
                </c:pt>
                <c:pt idx="155">
                  <c:v>520.75</c:v>
                </c:pt>
                <c:pt idx="156">
                  <c:v>515.875</c:v>
                </c:pt>
                <c:pt idx="157">
                  <c:v>511.625</c:v>
                </c:pt>
                <c:pt idx="158">
                  <c:v>507.125</c:v>
                </c:pt>
                <c:pt idx="159">
                  <c:v>502.875</c:v>
                </c:pt>
                <c:pt idx="160">
                  <c:v>498.625</c:v>
                </c:pt>
                <c:pt idx="161">
                  <c:v>494.625</c:v>
                </c:pt>
                <c:pt idx="162">
                  <c:v>490.625</c:v>
                </c:pt>
                <c:pt idx="163">
                  <c:v>487</c:v>
                </c:pt>
                <c:pt idx="164">
                  <c:v>483</c:v>
                </c:pt>
                <c:pt idx="165">
                  <c:v>479.75</c:v>
                </c:pt>
                <c:pt idx="166">
                  <c:v>476.125</c:v>
                </c:pt>
                <c:pt idx="167">
                  <c:v>472.75</c:v>
                </c:pt>
                <c:pt idx="168">
                  <c:v>469.25</c:v>
                </c:pt>
                <c:pt idx="169">
                  <c:v>466.125</c:v>
                </c:pt>
                <c:pt idx="170">
                  <c:v>462.875</c:v>
                </c:pt>
                <c:pt idx="171">
                  <c:v>459.625</c:v>
                </c:pt>
                <c:pt idx="172">
                  <c:v>456.5</c:v>
                </c:pt>
                <c:pt idx="173">
                  <c:v>453.5</c:v>
                </c:pt>
                <c:pt idx="174">
                  <c:v>450.625</c:v>
                </c:pt>
                <c:pt idx="175">
                  <c:v>447.625</c:v>
                </c:pt>
                <c:pt idx="176">
                  <c:v>444.625</c:v>
                </c:pt>
                <c:pt idx="177">
                  <c:v>441.75</c:v>
                </c:pt>
                <c:pt idx="178">
                  <c:v>438.75</c:v>
                </c:pt>
                <c:pt idx="179">
                  <c:v>435.75</c:v>
                </c:pt>
                <c:pt idx="180">
                  <c:v>432.625</c:v>
                </c:pt>
                <c:pt idx="181">
                  <c:v>429.625</c:v>
                </c:pt>
                <c:pt idx="182">
                  <c:v>426.75</c:v>
                </c:pt>
                <c:pt idx="183">
                  <c:v>424.25</c:v>
                </c:pt>
                <c:pt idx="184">
                  <c:v>421.375</c:v>
                </c:pt>
                <c:pt idx="185">
                  <c:v>418.625</c:v>
                </c:pt>
                <c:pt idx="186">
                  <c:v>416.375</c:v>
                </c:pt>
                <c:pt idx="187">
                  <c:v>413.5</c:v>
                </c:pt>
                <c:pt idx="188">
                  <c:v>411.125</c:v>
                </c:pt>
                <c:pt idx="189">
                  <c:v>408.875</c:v>
                </c:pt>
                <c:pt idx="190">
                  <c:v>406.25</c:v>
                </c:pt>
                <c:pt idx="191">
                  <c:v>404</c:v>
                </c:pt>
                <c:pt idx="192">
                  <c:v>401.5</c:v>
                </c:pt>
                <c:pt idx="193">
                  <c:v>399.375</c:v>
                </c:pt>
                <c:pt idx="194">
                  <c:v>397.125</c:v>
                </c:pt>
                <c:pt idx="195">
                  <c:v>395.125</c:v>
                </c:pt>
                <c:pt idx="196">
                  <c:v>392.75</c:v>
                </c:pt>
                <c:pt idx="197">
                  <c:v>390.625</c:v>
                </c:pt>
                <c:pt idx="198">
                  <c:v>388.5</c:v>
                </c:pt>
                <c:pt idx="199">
                  <c:v>386.375</c:v>
                </c:pt>
                <c:pt idx="200">
                  <c:v>384.375</c:v>
                </c:pt>
                <c:pt idx="201">
                  <c:v>382.5</c:v>
                </c:pt>
                <c:pt idx="202">
                  <c:v>380.5</c:v>
                </c:pt>
                <c:pt idx="203">
                  <c:v>378.375</c:v>
                </c:pt>
                <c:pt idx="204">
                  <c:v>376.625</c:v>
                </c:pt>
                <c:pt idx="205">
                  <c:v>374.625</c:v>
                </c:pt>
                <c:pt idx="206">
                  <c:v>372.75</c:v>
                </c:pt>
                <c:pt idx="207">
                  <c:v>371.125</c:v>
                </c:pt>
                <c:pt idx="208">
                  <c:v>369.125</c:v>
                </c:pt>
                <c:pt idx="209">
                  <c:v>367.5</c:v>
                </c:pt>
                <c:pt idx="210">
                  <c:v>365.875</c:v>
                </c:pt>
                <c:pt idx="211">
                  <c:v>364.125</c:v>
                </c:pt>
                <c:pt idx="212">
                  <c:v>362.25</c:v>
                </c:pt>
                <c:pt idx="213">
                  <c:v>360.875</c:v>
                </c:pt>
                <c:pt idx="214">
                  <c:v>358.875</c:v>
                </c:pt>
                <c:pt idx="215">
                  <c:v>357.5</c:v>
                </c:pt>
                <c:pt idx="216">
                  <c:v>355.625</c:v>
                </c:pt>
                <c:pt idx="217">
                  <c:v>354</c:v>
                </c:pt>
                <c:pt idx="218">
                  <c:v>352.5</c:v>
                </c:pt>
                <c:pt idx="219">
                  <c:v>350.875</c:v>
                </c:pt>
                <c:pt idx="220">
                  <c:v>349.25</c:v>
                </c:pt>
                <c:pt idx="221">
                  <c:v>347.75</c:v>
                </c:pt>
                <c:pt idx="222">
                  <c:v>346.25</c:v>
                </c:pt>
                <c:pt idx="223">
                  <c:v>344.75</c:v>
                </c:pt>
                <c:pt idx="224">
                  <c:v>343.125</c:v>
                </c:pt>
                <c:pt idx="225">
                  <c:v>341.875</c:v>
                </c:pt>
                <c:pt idx="226">
                  <c:v>340.125</c:v>
                </c:pt>
                <c:pt idx="227">
                  <c:v>338.875</c:v>
                </c:pt>
                <c:pt idx="228">
                  <c:v>337.25</c:v>
                </c:pt>
                <c:pt idx="229">
                  <c:v>336</c:v>
                </c:pt>
                <c:pt idx="230">
                  <c:v>334.375</c:v>
                </c:pt>
                <c:pt idx="231">
                  <c:v>333.125</c:v>
                </c:pt>
                <c:pt idx="232">
                  <c:v>331.625</c:v>
                </c:pt>
                <c:pt idx="233">
                  <c:v>330.25</c:v>
                </c:pt>
                <c:pt idx="234">
                  <c:v>329</c:v>
                </c:pt>
                <c:pt idx="235">
                  <c:v>327.625</c:v>
                </c:pt>
                <c:pt idx="236">
                  <c:v>326.25</c:v>
                </c:pt>
                <c:pt idx="237">
                  <c:v>324.75</c:v>
                </c:pt>
                <c:pt idx="238">
                  <c:v>323.5</c:v>
                </c:pt>
                <c:pt idx="239">
                  <c:v>322.125</c:v>
                </c:pt>
                <c:pt idx="240">
                  <c:v>321</c:v>
                </c:pt>
                <c:pt idx="241">
                  <c:v>319.625</c:v>
                </c:pt>
                <c:pt idx="242">
                  <c:v>318.25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'[1]29'!$CE$10</c:f>
              <c:strCache>
                <c:ptCount val="1"/>
                <c:pt idx="0">
                  <c:v>Conc. 35mm Av.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11"/>
            <c:bubble3D val="0"/>
          </c:dPt>
          <c:dPt>
            <c:idx val="39"/>
            <c:marker>
              <c:symbol val="triang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>
                      <a:shade val="95000"/>
                      <a:satMod val="105000"/>
                    </a:sysClr>
                  </a:solidFill>
                </a:ln>
              </c:spPr>
            </c:marker>
            <c:bubble3D val="0"/>
          </c:dPt>
          <c:dPt>
            <c:idx val="46"/>
            <c:bubble3D val="0"/>
          </c:dPt>
          <c:dPt>
            <c:idx val="54"/>
            <c:bubble3D val="0"/>
          </c:dPt>
          <c:dPt>
            <c:idx val="75"/>
            <c:marker>
              <c:symbol val="triang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88"/>
            <c:bubble3D val="0"/>
          </c:dPt>
          <c:dPt>
            <c:idx val="108"/>
            <c:bubble3D val="0"/>
          </c:dPt>
          <c:dPt>
            <c:idx val="114"/>
            <c:marker>
              <c:symbol val="triang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147"/>
            <c:marker>
              <c:symbol val="triang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152"/>
            <c:bubble3D val="0"/>
          </c:dPt>
          <c:dPt>
            <c:idx val="178"/>
            <c:bubble3D val="0"/>
          </c:dPt>
          <c:dPt>
            <c:idx val="201"/>
            <c:bubble3D val="0"/>
          </c:dPt>
          <c:dPt>
            <c:idx val="207"/>
            <c:marker>
              <c:symbol val="triang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xVal>
            <c:numRef>
              <c:f>'[1]29'!$BS$11:$BS$253</c:f>
              <c:numCache>
                <c:formatCode>General</c:formatCode>
                <c:ptCount val="2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</c:numCache>
            </c:numRef>
          </c:xVal>
          <c:yVal>
            <c:numRef>
              <c:f>'[1]29'!$CE$11:$CE$253</c:f>
              <c:numCache>
                <c:formatCode>General</c:formatCode>
                <c:ptCount val="243"/>
                <c:pt idx="0">
                  <c:v>21.25</c:v>
                </c:pt>
                <c:pt idx="1">
                  <c:v>21.25</c:v>
                </c:pt>
                <c:pt idx="2">
                  <c:v>21.5</c:v>
                </c:pt>
                <c:pt idx="3">
                  <c:v>22.5</c:v>
                </c:pt>
                <c:pt idx="4">
                  <c:v>27.75</c:v>
                </c:pt>
                <c:pt idx="5">
                  <c:v>30</c:v>
                </c:pt>
                <c:pt idx="6">
                  <c:v>32.75</c:v>
                </c:pt>
                <c:pt idx="7">
                  <c:v>35.5</c:v>
                </c:pt>
                <c:pt idx="8">
                  <c:v>38.5</c:v>
                </c:pt>
                <c:pt idx="9">
                  <c:v>41.75</c:v>
                </c:pt>
                <c:pt idx="10">
                  <c:v>44.5</c:v>
                </c:pt>
                <c:pt idx="11">
                  <c:v>47.5</c:v>
                </c:pt>
                <c:pt idx="12">
                  <c:v>50.75</c:v>
                </c:pt>
                <c:pt idx="13">
                  <c:v>54.25</c:v>
                </c:pt>
                <c:pt idx="14">
                  <c:v>58.25</c:v>
                </c:pt>
                <c:pt idx="15">
                  <c:v>62.5</c:v>
                </c:pt>
                <c:pt idx="16">
                  <c:v>67.25</c:v>
                </c:pt>
                <c:pt idx="17">
                  <c:v>71.75</c:v>
                </c:pt>
                <c:pt idx="18">
                  <c:v>77.25</c:v>
                </c:pt>
                <c:pt idx="19">
                  <c:v>82.5</c:v>
                </c:pt>
                <c:pt idx="20">
                  <c:v>88</c:v>
                </c:pt>
                <c:pt idx="21">
                  <c:v>94</c:v>
                </c:pt>
                <c:pt idx="22">
                  <c:v>99.75</c:v>
                </c:pt>
                <c:pt idx="23">
                  <c:v>105.25</c:v>
                </c:pt>
                <c:pt idx="24">
                  <c:v>110.5</c:v>
                </c:pt>
                <c:pt idx="25">
                  <c:v>116</c:v>
                </c:pt>
                <c:pt idx="26">
                  <c:v>121.25</c:v>
                </c:pt>
                <c:pt idx="27">
                  <c:v>126</c:v>
                </c:pt>
                <c:pt idx="28">
                  <c:v>130.75</c:v>
                </c:pt>
                <c:pt idx="29">
                  <c:v>135.75</c:v>
                </c:pt>
                <c:pt idx="30">
                  <c:v>140.5</c:v>
                </c:pt>
                <c:pt idx="31">
                  <c:v>145</c:v>
                </c:pt>
                <c:pt idx="32">
                  <c:v>149.5</c:v>
                </c:pt>
                <c:pt idx="33">
                  <c:v>153.75</c:v>
                </c:pt>
                <c:pt idx="34">
                  <c:v>158</c:v>
                </c:pt>
                <c:pt idx="35">
                  <c:v>162.25</c:v>
                </c:pt>
                <c:pt idx="36">
                  <c:v>166.75</c:v>
                </c:pt>
                <c:pt idx="37">
                  <c:v>171</c:v>
                </c:pt>
                <c:pt idx="38">
                  <c:v>175.25</c:v>
                </c:pt>
                <c:pt idx="39">
                  <c:v>179.25</c:v>
                </c:pt>
                <c:pt idx="40">
                  <c:v>183</c:v>
                </c:pt>
                <c:pt idx="41">
                  <c:v>187.25</c:v>
                </c:pt>
                <c:pt idx="42">
                  <c:v>191.5</c:v>
                </c:pt>
                <c:pt idx="43">
                  <c:v>196</c:v>
                </c:pt>
                <c:pt idx="44">
                  <c:v>201.5</c:v>
                </c:pt>
                <c:pt idx="45">
                  <c:v>206</c:v>
                </c:pt>
                <c:pt idx="46">
                  <c:v>211.5</c:v>
                </c:pt>
                <c:pt idx="47">
                  <c:v>217.5</c:v>
                </c:pt>
                <c:pt idx="48">
                  <c:v>224</c:v>
                </c:pt>
                <c:pt idx="49">
                  <c:v>231.25</c:v>
                </c:pt>
                <c:pt idx="50">
                  <c:v>238.5</c:v>
                </c:pt>
                <c:pt idx="51">
                  <c:v>245.75</c:v>
                </c:pt>
                <c:pt idx="52">
                  <c:v>253</c:v>
                </c:pt>
                <c:pt idx="53">
                  <c:v>260.25</c:v>
                </c:pt>
                <c:pt idx="54">
                  <c:v>268</c:v>
                </c:pt>
                <c:pt idx="55">
                  <c:v>275.25</c:v>
                </c:pt>
                <c:pt idx="56">
                  <c:v>282.25</c:v>
                </c:pt>
                <c:pt idx="57">
                  <c:v>289.75</c:v>
                </c:pt>
                <c:pt idx="58">
                  <c:v>296.25</c:v>
                </c:pt>
                <c:pt idx="59">
                  <c:v>303.75</c:v>
                </c:pt>
                <c:pt idx="60">
                  <c:v>310.75</c:v>
                </c:pt>
                <c:pt idx="61">
                  <c:v>317.75</c:v>
                </c:pt>
                <c:pt idx="62">
                  <c:v>324.25</c:v>
                </c:pt>
                <c:pt idx="63">
                  <c:v>331.25</c:v>
                </c:pt>
                <c:pt idx="64">
                  <c:v>338</c:v>
                </c:pt>
                <c:pt idx="65">
                  <c:v>344.75</c:v>
                </c:pt>
                <c:pt idx="66">
                  <c:v>351.75</c:v>
                </c:pt>
                <c:pt idx="67">
                  <c:v>358.25</c:v>
                </c:pt>
                <c:pt idx="68">
                  <c:v>364.5</c:v>
                </c:pt>
                <c:pt idx="69">
                  <c:v>371.5</c:v>
                </c:pt>
                <c:pt idx="70">
                  <c:v>378</c:v>
                </c:pt>
                <c:pt idx="71">
                  <c:v>384.25</c:v>
                </c:pt>
                <c:pt idx="72">
                  <c:v>391.25</c:v>
                </c:pt>
                <c:pt idx="73">
                  <c:v>397.5</c:v>
                </c:pt>
                <c:pt idx="74">
                  <c:v>403.75</c:v>
                </c:pt>
                <c:pt idx="75">
                  <c:v>410.25</c:v>
                </c:pt>
                <c:pt idx="76">
                  <c:v>416.5</c:v>
                </c:pt>
                <c:pt idx="77">
                  <c:v>422.5</c:v>
                </c:pt>
                <c:pt idx="78">
                  <c:v>429</c:v>
                </c:pt>
                <c:pt idx="79">
                  <c:v>435</c:v>
                </c:pt>
                <c:pt idx="80">
                  <c:v>440.75</c:v>
                </c:pt>
                <c:pt idx="81">
                  <c:v>447</c:v>
                </c:pt>
                <c:pt idx="82">
                  <c:v>452.75</c:v>
                </c:pt>
                <c:pt idx="83">
                  <c:v>458.75</c:v>
                </c:pt>
                <c:pt idx="84">
                  <c:v>464.5</c:v>
                </c:pt>
                <c:pt idx="85">
                  <c:v>470</c:v>
                </c:pt>
                <c:pt idx="86">
                  <c:v>475.75</c:v>
                </c:pt>
                <c:pt idx="87">
                  <c:v>481.25</c:v>
                </c:pt>
                <c:pt idx="88">
                  <c:v>486.75</c:v>
                </c:pt>
                <c:pt idx="89">
                  <c:v>492.25</c:v>
                </c:pt>
                <c:pt idx="90">
                  <c:v>498</c:v>
                </c:pt>
                <c:pt idx="91">
                  <c:v>503.25</c:v>
                </c:pt>
                <c:pt idx="92">
                  <c:v>508.75</c:v>
                </c:pt>
                <c:pt idx="93">
                  <c:v>513.75</c:v>
                </c:pt>
                <c:pt idx="94">
                  <c:v>519.25</c:v>
                </c:pt>
                <c:pt idx="95">
                  <c:v>524.25</c:v>
                </c:pt>
                <c:pt idx="96">
                  <c:v>529.5</c:v>
                </c:pt>
                <c:pt idx="97">
                  <c:v>535</c:v>
                </c:pt>
                <c:pt idx="98">
                  <c:v>540</c:v>
                </c:pt>
                <c:pt idx="99">
                  <c:v>545</c:v>
                </c:pt>
                <c:pt idx="100">
                  <c:v>550.25</c:v>
                </c:pt>
                <c:pt idx="101">
                  <c:v>555.25</c:v>
                </c:pt>
                <c:pt idx="102">
                  <c:v>560.25</c:v>
                </c:pt>
                <c:pt idx="103">
                  <c:v>565.25</c:v>
                </c:pt>
                <c:pt idx="104">
                  <c:v>570.25</c:v>
                </c:pt>
                <c:pt idx="105">
                  <c:v>575.25</c:v>
                </c:pt>
                <c:pt idx="106">
                  <c:v>580</c:v>
                </c:pt>
                <c:pt idx="107">
                  <c:v>585</c:v>
                </c:pt>
                <c:pt idx="108">
                  <c:v>590</c:v>
                </c:pt>
                <c:pt idx="109">
                  <c:v>595</c:v>
                </c:pt>
                <c:pt idx="110">
                  <c:v>599.75</c:v>
                </c:pt>
                <c:pt idx="111">
                  <c:v>604.5</c:v>
                </c:pt>
                <c:pt idx="112">
                  <c:v>609.5</c:v>
                </c:pt>
                <c:pt idx="113">
                  <c:v>614</c:v>
                </c:pt>
                <c:pt idx="114">
                  <c:v>619</c:v>
                </c:pt>
                <c:pt idx="115">
                  <c:v>623.75</c:v>
                </c:pt>
                <c:pt idx="116">
                  <c:v>628.5</c:v>
                </c:pt>
                <c:pt idx="117">
                  <c:v>633</c:v>
                </c:pt>
                <c:pt idx="118">
                  <c:v>637.25</c:v>
                </c:pt>
                <c:pt idx="119">
                  <c:v>641.5</c:v>
                </c:pt>
                <c:pt idx="120">
                  <c:v>645.75</c:v>
                </c:pt>
                <c:pt idx="121">
                  <c:v>650.25</c:v>
                </c:pt>
                <c:pt idx="122">
                  <c:v>653.75</c:v>
                </c:pt>
                <c:pt idx="123">
                  <c:v>656.5</c:v>
                </c:pt>
                <c:pt idx="124">
                  <c:v>658.5</c:v>
                </c:pt>
                <c:pt idx="125">
                  <c:v>659</c:v>
                </c:pt>
                <c:pt idx="126">
                  <c:v>658.75</c:v>
                </c:pt>
                <c:pt idx="127">
                  <c:v>657.75</c:v>
                </c:pt>
                <c:pt idx="128">
                  <c:v>655.75</c:v>
                </c:pt>
                <c:pt idx="129">
                  <c:v>653.75</c:v>
                </c:pt>
                <c:pt idx="130">
                  <c:v>651.75</c:v>
                </c:pt>
                <c:pt idx="131">
                  <c:v>649.5</c:v>
                </c:pt>
                <c:pt idx="132">
                  <c:v>647.25</c:v>
                </c:pt>
                <c:pt idx="133">
                  <c:v>644.5</c:v>
                </c:pt>
                <c:pt idx="134">
                  <c:v>642.25</c:v>
                </c:pt>
                <c:pt idx="135">
                  <c:v>639.25</c:v>
                </c:pt>
                <c:pt idx="136">
                  <c:v>636.75</c:v>
                </c:pt>
                <c:pt idx="137">
                  <c:v>633.75</c:v>
                </c:pt>
                <c:pt idx="138">
                  <c:v>630.75</c:v>
                </c:pt>
                <c:pt idx="139">
                  <c:v>628</c:v>
                </c:pt>
                <c:pt idx="140">
                  <c:v>625.25</c:v>
                </c:pt>
                <c:pt idx="141">
                  <c:v>622</c:v>
                </c:pt>
                <c:pt idx="142">
                  <c:v>619.25</c:v>
                </c:pt>
                <c:pt idx="143">
                  <c:v>615.75</c:v>
                </c:pt>
                <c:pt idx="144">
                  <c:v>612.5</c:v>
                </c:pt>
                <c:pt idx="145">
                  <c:v>609.5</c:v>
                </c:pt>
                <c:pt idx="146">
                  <c:v>606</c:v>
                </c:pt>
                <c:pt idx="147">
                  <c:v>602.5</c:v>
                </c:pt>
                <c:pt idx="148">
                  <c:v>599.25</c:v>
                </c:pt>
                <c:pt idx="149">
                  <c:v>596</c:v>
                </c:pt>
                <c:pt idx="150">
                  <c:v>592.75</c:v>
                </c:pt>
                <c:pt idx="151">
                  <c:v>589.5</c:v>
                </c:pt>
                <c:pt idx="152">
                  <c:v>586.25</c:v>
                </c:pt>
                <c:pt idx="153">
                  <c:v>583</c:v>
                </c:pt>
                <c:pt idx="154">
                  <c:v>580.25</c:v>
                </c:pt>
                <c:pt idx="155">
                  <c:v>577.25</c:v>
                </c:pt>
                <c:pt idx="156">
                  <c:v>574</c:v>
                </c:pt>
                <c:pt idx="157">
                  <c:v>571</c:v>
                </c:pt>
                <c:pt idx="158">
                  <c:v>568.5</c:v>
                </c:pt>
                <c:pt idx="159">
                  <c:v>565</c:v>
                </c:pt>
                <c:pt idx="160">
                  <c:v>562</c:v>
                </c:pt>
                <c:pt idx="161">
                  <c:v>559.25</c:v>
                </c:pt>
                <c:pt idx="162">
                  <c:v>556.25</c:v>
                </c:pt>
                <c:pt idx="163">
                  <c:v>553</c:v>
                </c:pt>
                <c:pt idx="164">
                  <c:v>550</c:v>
                </c:pt>
                <c:pt idx="165">
                  <c:v>547.25</c:v>
                </c:pt>
                <c:pt idx="166">
                  <c:v>544.25</c:v>
                </c:pt>
                <c:pt idx="167">
                  <c:v>541.75</c:v>
                </c:pt>
                <c:pt idx="168">
                  <c:v>539</c:v>
                </c:pt>
                <c:pt idx="169">
                  <c:v>536</c:v>
                </c:pt>
                <c:pt idx="170">
                  <c:v>533.25</c:v>
                </c:pt>
                <c:pt idx="171">
                  <c:v>530.75</c:v>
                </c:pt>
                <c:pt idx="172">
                  <c:v>528.25</c:v>
                </c:pt>
                <c:pt idx="173">
                  <c:v>525.5</c:v>
                </c:pt>
                <c:pt idx="174">
                  <c:v>522.75</c:v>
                </c:pt>
                <c:pt idx="175">
                  <c:v>520.5</c:v>
                </c:pt>
                <c:pt idx="176">
                  <c:v>517.75</c:v>
                </c:pt>
                <c:pt idx="177">
                  <c:v>515</c:v>
                </c:pt>
                <c:pt idx="178">
                  <c:v>512.75</c:v>
                </c:pt>
                <c:pt idx="179">
                  <c:v>510</c:v>
                </c:pt>
                <c:pt idx="180">
                  <c:v>507.5</c:v>
                </c:pt>
                <c:pt idx="181">
                  <c:v>505.25</c:v>
                </c:pt>
                <c:pt idx="182">
                  <c:v>502.75</c:v>
                </c:pt>
                <c:pt idx="183">
                  <c:v>500.5</c:v>
                </c:pt>
                <c:pt idx="184">
                  <c:v>498</c:v>
                </c:pt>
                <c:pt idx="185">
                  <c:v>495.5</c:v>
                </c:pt>
                <c:pt idx="186">
                  <c:v>493.25</c:v>
                </c:pt>
                <c:pt idx="187">
                  <c:v>490.5</c:v>
                </c:pt>
                <c:pt idx="188">
                  <c:v>488.25</c:v>
                </c:pt>
                <c:pt idx="189">
                  <c:v>486.25</c:v>
                </c:pt>
                <c:pt idx="190">
                  <c:v>483.75</c:v>
                </c:pt>
                <c:pt idx="191">
                  <c:v>481.25</c:v>
                </c:pt>
                <c:pt idx="192">
                  <c:v>479</c:v>
                </c:pt>
                <c:pt idx="193">
                  <c:v>476.75</c:v>
                </c:pt>
                <c:pt idx="194">
                  <c:v>474.75</c:v>
                </c:pt>
                <c:pt idx="195">
                  <c:v>472.5</c:v>
                </c:pt>
                <c:pt idx="196">
                  <c:v>470.25</c:v>
                </c:pt>
                <c:pt idx="197">
                  <c:v>467.75</c:v>
                </c:pt>
                <c:pt idx="198">
                  <c:v>465.75</c:v>
                </c:pt>
                <c:pt idx="199">
                  <c:v>463.75</c:v>
                </c:pt>
                <c:pt idx="200">
                  <c:v>461.5</c:v>
                </c:pt>
                <c:pt idx="201">
                  <c:v>459.5</c:v>
                </c:pt>
                <c:pt idx="202">
                  <c:v>457.5</c:v>
                </c:pt>
                <c:pt idx="203">
                  <c:v>455.25</c:v>
                </c:pt>
                <c:pt idx="204">
                  <c:v>453.25</c:v>
                </c:pt>
                <c:pt idx="205">
                  <c:v>451.25</c:v>
                </c:pt>
                <c:pt idx="206">
                  <c:v>449.25</c:v>
                </c:pt>
                <c:pt idx="207">
                  <c:v>447.25</c:v>
                </c:pt>
                <c:pt idx="208">
                  <c:v>445.25</c:v>
                </c:pt>
                <c:pt idx="209">
                  <c:v>443.25</c:v>
                </c:pt>
                <c:pt idx="210">
                  <c:v>441.25</c:v>
                </c:pt>
                <c:pt idx="211">
                  <c:v>439.25</c:v>
                </c:pt>
                <c:pt idx="212">
                  <c:v>437.75</c:v>
                </c:pt>
                <c:pt idx="213">
                  <c:v>436</c:v>
                </c:pt>
                <c:pt idx="214">
                  <c:v>434</c:v>
                </c:pt>
                <c:pt idx="215">
                  <c:v>432</c:v>
                </c:pt>
                <c:pt idx="216">
                  <c:v>430</c:v>
                </c:pt>
                <c:pt idx="217">
                  <c:v>428</c:v>
                </c:pt>
                <c:pt idx="218">
                  <c:v>426.5</c:v>
                </c:pt>
                <c:pt idx="219">
                  <c:v>424.5</c:v>
                </c:pt>
                <c:pt idx="220">
                  <c:v>422.75</c:v>
                </c:pt>
                <c:pt idx="221">
                  <c:v>420.75</c:v>
                </c:pt>
                <c:pt idx="222">
                  <c:v>419</c:v>
                </c:pt>
                <c:pt idx="223">
                  <c:v>417.5</c:v>
                </c:pt>
                <c:pt idx="224">
                  <c:v>415.5</c:v>
                </c:pt>
                <c:pt idx="225">
                  <c:v>413.5</c:v>
                </c:pt>
                <c:pt idx="226">
                  <c:v>412</c:v>
                </c:pt>
                <c:pt idx="227">
                  <c:v>410.5</c:v>
                </c:pt>
                <c:pt idx="228">
                  <c:v>408.5</c:v>
                </c:pt>
                <c:pt idx="229">
                  <c:v>406.5</c:v>
                </c:pt>
                <c:pt idx="230">
                  <c:v>405.25</c:v>
                </c:pt>
                <c:pt idx="231">
                  <c:v>403.5</c:v>
                </c:pt>
                <c:pt idx="232">
                  <c:v>401.5</c:v>
                </c:pt>
                <c:pt idx="233">
                  <c:v>400.25</c:v>
                </c:pt>
                <c:pt idx="234">
                  <c:v>398.5</c:v>
                </c:pt>
                <c:pt idx="235">
                  <c:v>396.5</c:v>
                </c:pt>
                <c:pt idx="236">
                  <c:v>395.25</c:v>
                </c:pt>
                <c:pt idx="237">
                  <c:v>393.25</c:v>
                </c:pt>
                <c:pt idx="238">
                  <c:v>391.5</c:v>
                </c:pt>
                <c:pt idx="239">
                  <c:v>390.25</c:v>
                </c:pt>
                <c:pt idx="240">
                  <c:v>388.5</c:v>
                </c:pt>
                <c:pt idx="241">
                  <c:v>387</c:v>
                </c:pt>
                <c:pt idx="242">
                  <c:v>385.25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'[1]29'!$CK$10</c:f>
              <c:strCache>
                <c:ptCount val="1"/>
                <c:pt idx="0">
                  <c:v>Conc. Centre Av.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33"/>
            <c:marker>
              <c:symbol val="circ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57"/>
            <c:bubble3D val="0"/>
          </c:dPt>
          <c:dPt>
            <c:idx val="72"/>
            <c:marker>
              <c:symbol val="circ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>
                      <a:shade val="95000"/>
                      <a:satMod val="105000"/>
                    </a:sysClr>
                  </a:solidFill>
                </a:ln>
              </c:spPr>
            </c:marker>
            <c:bubble3D val="0"/>
          </c:dPt>
          <c:dPt>
            <c:idx val="91"/>
            <c:bubble3D val="0"/>
          </c:dPt>
          <c:dPt>
            <c:idx val="115"/>
            <c:marker>
              <c:symbol val="circ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>
                      <a:shade val="95000"/>
                      <a:satMod val="105000"/>
                    </a:sysClr>
                  </a:solidFill>
                </a:ln>
              </c:spPr>
            </c:marker>
            <c:bubble3D val="0"/>
          </c:dPt>
          <c:dPt>
            <c:idx val="148"/>
            <c:marker>
              <c:symbol val="circ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187"/>
            <c:bubble3D val="0"/>
          </c:dPt>
          <c:dPt>
            <c:idx val="216"/>
            <c:marker>
              <c:symbol val="circ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xVal>
            <c:numRef>
              <c:f>'[1]29'!$BS$11:$BS$253</c:f>
              <c:numCache>
                <c:formatCode>General</c:formatCode>
                <c:ptCount val="2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</c:numCache>
            </c:numRef>
          </c:xVal>
          <c:yVal>
            <c:numRef>
              <c:f>'[1]29'!$CK$11:$CK$253</c:f>
              <c:numCache>
                <c:formatCode>General</c:formatCode>
                <c:ptCount val="243"/>
                <c:pt idx="0">
                  <c:v>21.5</c:v>
                </c:pt>
                <c:pt idx="1">
                  <c:v>21.5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22.5</c:v>
                </c:pt>
                <c:pt idx="13">
                  <c:v>22.5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28.5</c:v>
                </c:pt>
                <c:pt idx="20">
                  <c:v>29.5</c:v>
                </c:pt>
                <c:pt idx="21">
                  <c:v>31.5</c:v>
                </c:pt>
                <c:pt idx="22">
                  <c:v>33</c:v>
                </c:pt>
                <c:pt idx="23">
                  <c:v>35</c:v>
                </c:pt>
                <c:pt idx="24">
                  <c:v>36.5</c:v>
                </c:pt>
                <c:pt idx="25">
                  <c:v>39</c:v>
                </c:pt>
                <c:pt idx="26">
                  <c:v>41</c:v>
                </c:pt>
                <c:pt idx="27">
                  <c:v>43.5</c:v>
                </c:pt>
                <c:pt idx="28">
                  <c:v>46.5</c:v>
                </c:pt>
                <c:pt idx="29">
                  <c:v>49</c:v>
                </c:pt>
                <c:pt idx="30">
                  <c:v>52.5</c:v>
                </c:pt>
                <c:pt idx="31">
                  <c:v>56</c:v>
                </c:pt>
                <c:pt idx="32">
                  <c:v>59.5</c:v>
                </c:pt>
                <c:pt idx="33">
                  <c:v>63</c:v>
                </c:pt>
                <c:pt idx="34">
                  <c:v>67</c:v>
                </c:pt>
                <c:pt idx="35">
                  <c:v>71</c:v>
                </c:pt>
                <c:pt idx="36">
                  <c:v>75.5</c:v>
                </c:pt>
                <c:pt idx="37">
                  <c:v>79</c:v>
                </c:pt>
                <c:pt idx="38">
                  <c:v>83</c:v>
                </c:pt>
                <c:pt idx="39">
                  <c:v>87</c:v>
                </c:pt>
                <c:pt idx="40">
                  <c:v>90.5</c:v>
                </c:pt>
                <c:pt idx="41">
                  <c:v>94</c:v>
                </c:pt>
                <c:pt idx="42">
                  <c:v>98</c:v>
                </c:pt>
                <c:pt idx="43">
                  <c:v>101</c:v>
                </c:pt>
                <c:pt idx="44">
                  <c:v>104.5</c:v>
                </c:pt>
                <c:pt idx="45">
                  <c:v>107.5</c:v>
                </c:pt>
                <c:pt idx="46">
                  <c:v>110</c:v>
                </c:pt>
                <c:pt idx="47">
                  <c:v>113</c:v>
                </c:pt>
                <c:pt idx="48">
                  <c:v>115.5</c:v>
                </c:pt>
                <c:pt idx="49">
                  <c:v>117.5</c:v>
                </c:pt>
                <c:pt idx="50">
                  <c:v>121</c:v>
                </c:pt>
                <c:pt idx="51">
                  <c:v>124.5</c:v>
                </c:pt>
                <c:pt idx="52">
                  <c:v>125.5</c:v>
                </c:pt>
                <c:pt idx="53">
                  <c:v>126.5</c:v>
                </c:pt>
                <c:pt idx="54">
                  <c:v>126.5</c:v>
                </c:pt>
                <c:pt idx="55">
                  <c:v>127</c:v>
                </c:pt>
                <c:pt idx="56">
                  <c:v>127</c:v>
                </c:pt>
                <c:pt idx="57">
                  <c:v>128</c:v>
                </c:pt>
                <c:pt idx="58">
                  <c:v>129.5</c:v>
                </c:pt>
                <c:pt idx="59">
                  <c:v>130</c:v>
                </c:pt>
                <c:pt idx="60">
                  <c:v>131</c:v>
                </c:pt>
                <c:pt idx="61">
                  <c:v>132</c:v>
                </c:pt>
                <c:pt idx="62">
                  <c:v>133</c:v>
                </c:pt>
                <c:pt idx="63">
                  <c:v>134.5</c:v>
                </c:pt>
                <c:pt idx="64">
                  <c:v>135.5</c:v>
                </c:pt>
                <c:pt idx="65">
                  <c:v>137</c:v>
                </c:pt>
                <c:pt idx="66">
                  <c:v>138</c:v>
                </c:pt>
                <c:pt idx="67">
                  <c:v>139.5</c:v>
                </c:pt>
                <c:pt idx="68">
                  <c:v>141</c:v>
                </c:pt>
                <c:pt idx="69">
                  <c:v>142.5</c:v>
                </c:pt>
                <c:pt idx="70">
                  <c:v>144</c:v>
                </c:pt>
                <c:pt idx="71">
                  <c:v>145.5</c:v>
                </c:pt>
                <c:pt idx="72">
                  <c:v>147.5</c:v>
                </c:pt>
                <c:pt idx="73">
                  <c:v>149</c:v>
                </c:pt>
                <c:pt idx="74">
                  <c:v>151</c:v>
                </c:pt>
                <c:pt idx="75">
                  <c:v>153</c:v>
                </c:pt>
                <c:pt idx="76">
                  <c:v>155.5</c:v>
                </c:pt>
                <c:pt idx="77">
                  <c:v>157</c:v>
                </c:pt>
                <c:pt idx="78">
                  <c:v>159</c:v>
                </c:pt>
                <c:pt idx="79">
                  <c:v>161</c:v>
                </c:pt>
                <c:pt idx="80">
                  <c:v>163.5</c:v>
                </c:pt>
                <c:pt idx="81">
                  <c:v>165.5</c:v>
                </c:pt>
                <c:pt idx="82">
                  <c:v>167.5</c:v>
                </c:pt>
                <c:pt idx="83">
                  <c:v>169.5</c:v>
                </c:pt>
                <c:pt idx="84">
                  <c:v>172</c:v>
                </c:pt>
                <c:pt idx="85">
                  <c:v>174</c:v>
                </c:pt>
                <c:pt idx="86">
                  <c:v>176.5</c:v>
                </c:pt>
                <c:pt idx="87">
                  <c:v>178</c:v>
                </c:pt>
                <c:pt idx="88">
                  <c:v>180</c:v>
                </c:pt>
                <c:pt idx="89">
                  <c:v>181.5</c:v>
                </c:pt>
                <c:pt idx="90">
                  <c:v>184</c:v>
                </c:pt>
                <c:pt idx="91">
                  <c:v>186</c:v>
                </c:pt>
                <c:pt idx="92">
                  <c:v>188</c:v>
                </c:pt>
                <c:pt idx="93">
                  <c:v>190.5</c:v>
                </c:pt>
                <c:pt idx="94">
                  <c:v>192.5</c:v>
                </c:pt>
                <c:pt idx="95">
                  <c:v>195.5</c:v>
                </c:pt>
                <c:pt idx="96">
                  <c:v>199</c:v>
                </c:pt>
                <c:pt idx="97">
                  <c:v>203</c:v>
                </c:pt>
                <c:pt idx="98">
                  <c:v>207</c:v>
                </c:pt>
                <c:pt idx="99">
                  <c:v>211.5</c:v>
                </c:pt>
                <c:pt idx="100">
                  <c:v>216.5</c:v>
                </c:pt>
                <c:pt idx="101">
                  <c:v>222</c:v>
                </c:pt>
                <c:pt idx="102">
                  <c:v>227.5</c:v>
                </c:pt>
                <c:pt idx="103">
                  <c:v>235</c:v>
                </c:pt>
                <c:pt idx="104">
                  <c:v>242.5</c:v>
                </c:pt>
                <c:pt idx="105">
                  <c:v>249.5</c:v>
                </c:pt>
                <c:pt idx="106">
                  <c:v>256.5</c:v>
                </c:pt>
                <c:pt idx="107">
                  <c:v>263.5</c:v>
                </c:pt>
                <c:pt idx="108">
                  <c:v>270</c:v>
                </c:pt>
                <c:pt idx="109">
                  <c:v>277</c:v>
                </c:pt>
                <c:pt idx="110">
                  <c:v>283.5</c:v>
                </c:pt>
                <c:pt idx="111">
                  <c:v>289.5</c:v>
                </c:pt>
                <c:pt idx="112">
                  <c:v>296</c:v>
                </c:pt>
                <c:pt idx="113">
                  <c:v>301.5</c:v>
                </c:pt>
                <c:pt idx="114">
                  <c:v>307.5</c:v>
                </c:pt>
                <c:pt idx="115">
                  <c:v>313.5</c:v>
                </c:pt>
                <c:pt idx="116">
                  <c:v>319.5</c:v>
                </c:pt>
                <c:pt idx="117">
                  <c:v>325</c:v>
                </c:pt>
                <c:pt idx="118">
                  <c:v>330</c:v>
                </c:pt>
                <c:pt idx="119">
                  <c:v>335</c:v>
                </c:pt>
                <c:pt idx="120">
                  <c:v>341</c:v>
                </c:pt>
                <c:pt idx="121">
                  <c:v>347</c:v>
                </c:pt>
                <c:pt idx="122">
                  <c:v>352.5</c:v>
                </c:pt>
                <c:pt idx="123">
                  <c:v>358</c:v>
                </c:pt>
                <c:pt idx="124">
                  <c:v>364</c:v>
                </c:pt>
                <c:pt idx="125">
                  <c:v>369</c:v>
                </c:pt>
                <c:pt idx="126">
                  <c:v>375</c:v>
                </c:pt>
                <c:pt idx="127">
                  <c:v>380</c:v>
                </c:pt>
                <c:pt idx="128">
                  <c:v>385.5</c:v>
                </c:pt>
                <c:pt idx="129">
                  <c:v>391</c:v>
                </c:pt>
                <c:pt idx="130">
                  <c:v>396</c:v>
                </c:pt>
                <c:pt idx="131">
                  <c:v>401.5</c:v>
                </c:pt>
                <c:pt idx="132">
                  <c:v>406.5</c:v>
                </c:pt>
                <c:pt idx="133">
                  <c:v>412</c:v>
                </c:pt>
                <c:pt idx="134">
                  <c:v>416.5</c:v>
                </c:pt>
                <c:pt idx="135">
                  <c:v>421.5</c:v>
                </c:pt>
                <c:pt idx="136">
                  <c:v>427</c:v>
                </c:pt>
                <c:pt idx="137">
                  <c:v>432</c:v>
                </c:pt>
                <c:pt idx="138">
                  <c:v>436.5</c:v>
                </c:pt>
                <c:pt idx="139">
                  <c:v>441.5</c:v>
                </c:pt>
                <c:pt idx="140">
                  <c:v>446.5</c:v>
                </c:pt>
                <c:pt idx="141">
                  <c:v>451.5</c:v>
                </c:pt>
                <c:pt idx="142">
                  <c:v>456.5</c:v>
                </c:pt>
                <c:pt idx="143">
                  <c:v>460.5</c:v>
                </c:pt>
                <c:pt idx="144">
                  <c:v>465.5</c:v>
                </c:pt>
                <c:pt idx="145">
                  <c:v>469.5</c:v>
                </c:pt>
                <c:pt idx="146">
                  <c:v>474</c:v>
                </c:pt>
                <c:pt idx="147">
                  <c:v>478</c:v>
                </c:pt>
                <c:pt idx="148">
                  <c:v>482</c:v>
                </c:pt>
                <c:pt idx="149">
                  <c:v>486</c:v>
                </c:pt>
                <c:pt idx="150">
                  <c:v>489.5</c:v>
                </c:pt>
                <c:pt idx="151">
                  <c:v>493</c:v>
                </c:pt>
                <c:pt idx="152">
                  <c:v>496.5</c:v>
                </c:pt>
                <c:pt idx="153">
                  <c:v>499.5</c:v>
                </c:pt>
                <c:pt idx="154">
                  <c:v>502.5</c:v>
                </c:pt>
                <c:pt idx="155">
                  <c:v>505.5</c:v>
                </c:pt>
                <c:pt idx="156">
                  <c:v>508</c:v>
                </c:pt>
                <c:pt idx="157">
                  <c:v>511</c:v>
                </c:pt>
                <c:pt idx="158">
                  <c:v>513.5</c:v>
                </c:pt>
                <c:pt idx="159">
                  <c:v>516</c:v>
                </c:pt>
                <c:pt idx="160">
                  <c:v>518</c:v>
                </c:pt>
                <c:pt idx="161">
                  <c:v>520.5</c:v>
                </c:pt>
                <c:pt idx="162">
                  <c:v>522</c:v>
                </c:pt>
                <c:pt idx="163">
                  <c:v>523.5</c:v>
                </c:pt>
                <c:pt idx="164">
                  <c:v>525.5</c:v>
                </c:pt>
                <c:pt idx="165">
                  <c:v>527</c:v>
                </c:pt>
                <c:pt idx="166">
                  <c:v>528.5</c:v>
                </c:pt>
                <c:pt idx="167">
                  <c:v>529.5</c:v>
                </c:pt>
                <c:pt idx="168">
                  <c:v>530.5</c:v>
                </c:pt>
                <c:pt idx="169">
                  <c:v>531.5</c:v>
                </c:pt>
                <c:pt idx="170">
                  <c:v>532.5</c:v>
                </c:pt>
                <c:pt idx="171">
                  <c:v>534</c:v>
                </c:pt>
                <c:pt idx="172">
                  <c:v>534</c:v>
                </c:pt>
                <c:pt idx="173">
                  <c:v>535</c:v>
                </c:pt>
                <c:pt idx="174">
                  <c:v>535.5</c:v>
                </c:pt>
                <c:pt idx="175">
                  <c:v>536</c:v>
                </c:pt>
                <c:pt idx="176">
                  <c:v>536.5</c:v>
                </c:pt>
                <c:pt idx="177">
                  <c:v>536.5</c:v>
                </c:pt>
                <c:pt idx="178">
                  <c:v>536.5</c:v>
                </c:pt>
                <c:pt idx="179">
                  <c:v>536.5</c:v>
                </c:pt>
                <c:pt idx="180">
                  <c:v>537</c:v>
                </c:pt>
                <c:pt idx="181">
                  <c:v>537</c:v>
                </c:pt>
                <c:pt idx="182">
                  <c:v>537</c:v>
                </c:pt>
                <c:pt idx="183">
                  <c:v>536.5</c:v>
                </c:pt>
                <c:pt idx="184">
                  <c:v>536.5</c:v>
                </c:pt>
                <c:pt idx="185">
                  <c:v>536</c:v>
                </c:pt>
                <c:pt idx="186">
                  <c:v>536</c:v>
                </c:pt>
                <c:pt idx="187">
                  <c:v>535.5</c:v>
                </c:pt>
                <c:pt idx="188">
                  <c:v>535</c:v>
                </c:pt>
                <c:pt idx="189">
                  <c:v>534.5</c:v>
                </c:pt>
                <c:pt idx="190">
                  <c:v>534</c:v>
                </c:pt>
                <c:pt idx="191">
                  <c:v>533.5</c:v>
                </c:pt>
                <c:pt idx="192">
                  <c:v>533</c:v>
                </c:pt>
                <c:pt idx="193">
                  <c:v>532.5</c:v>
                </c:pt>
                <c:pt idx="194">
                  <c:v>531.5</c:v>
                </c:pt>
                <c:pt idx="195">
                  <c:v>530.5</c:v>
                </c:pt>
                <c:pt idx="196">
                  <c:v>530.5</c:v>
                </c:pt>
                <c:pt idx="197">
                  <c:v>529.5</c:v>
                </c:pt>
                <c:pt idx="198">
                  <c:v>528.5</c:v>
                </c:pt>
                <c:pt idx="199">
                  <c:v>527.5</c:v>
                </c:pt>
                <c:pt idx="200">
                  <c:v>526.5</c:v>
                </c:pt>
                <c:pt idx="201">
                  <c:v>525.5</c:v>
                </c:pt>
                <c:pt idx="202">
                  <c:v>524.5</c:v>
                </c:pt>
                <c:pt idx="203">
                  <c:v>522.5</c:v>
                </c:pt>
                <c:pt idx="204">
                  <c:v>521.5</c:v>
                </c:pt>
                <c:pt idx="205">
                  <c:v>520.5</c:v>
                </c:pt>
                <c:pt idx="206">
                  <c:v>519.5</c:v>
                </c:pt>
                <c:pt idx="207">
                  <c:v>518.5</c:v>
                </c:pt>
                <c:pt idx="208">
                  <c:v>516.5</c:v>
                </c:pt>
                <c:pt idx="209">
                  <c:v>515.5</c:v>
                </c:pt>
                <c:pt idx="210">
                  <c:v>514.5</c:v>
                </c:pt>
                <c:pt idx="211">
                  <c:v>512.5</c:v>
                </c:pt>
                <c:pt idx="212">
                  <c:v>511.5</c:v>
                </c:pt>
                <c:pt idx="213">
                  <c:v>510.5</c:v>
                </c:pt>
                <c:pt idx="214">
                  <c:v>508.5</c:v>
                </c:pt>
                <c:pt idx="215">
                  <c:v>507.5</c:v>
                </c:pt>
                <c:pt idx="216">
                  <c:v>505.5</c:v>
                </c:pt>
                <c:pt idx="217">
                  <c:v>504.5</c:v>
                </c:pt>
                <c:pt idx="218">
                  <c:v>502.5</c:v>
                </c:pt>
                <c:pt idx="219">
                  <c:v>501.5</c:v>
                </c:pt>
                <c:pt idx="220">
                  <c:v>499.5</c:v>
                </c:pt>
                <c:pt idx="221">
                  <c:v>498.5</c:v>
                </c:pt>
                <c:pt idx="222">
                  <c:v>496.5</c:v>
                </c:pt>
                <c:pt idx="223">
                  <c:v>495</c:v>
                </c:pt>
                <c:pt idx="224">
                  <c:v>493.5</c:v>
                </c:pt>
                <c:pt idx="225">
                  <c:v>491.5</c:v>
                </c:pt>
                <c:pt idx="226">
                  <c:v>490.5</c:v>
                </c:pt>
                <c:pt idx="227">
                  <c:v>488.5</c:v>
                </c:pt>
                <c:pt idx="228">
                  <c:v>486.5</c:v>
                </c:pt>
                <c:pt idx="229">
                  <c:v>485.5</c:v>
                </c:pt>
                <c:pt idx="230">
                  <c:v>483.5</c:v>
                </c:pt>
                <c:pt idx="231">
                  <c:v>481.5</c:v>
                </c:pt>
                <c:pt idx="232">
                  <c:v>480.5</c:v>
                </c:pt>
                <c:pt idx="233">
                  <c:v>478.5</c:v>
                </c:pt>
                <c:pt idx="234">
                  <c:v>476.5</c:v>
                </c:pt>
                <c:pt idx="235">
                  <c:v>475.5</c:v>
                </c:pt>
                <c:pt idx="236">
                  <c:v>473.5</c:v>
                </c:pt>
                <c:pt idx="237">
                  <c:v>471.5</c:v>
                </c:pt>
                <c:pt idx="238">
                  <c:v>470</c:v>
                </c:pt>
                <c:pt idx="239">
                  <c:v>468.5</c:v>
                </c:pt>
                <c:pt idx="240">
                  <c:v>466.5</c:v>
                </c:pt>
                <c:pt idx="241">
                  <c:v>465</c:v>
                </c:pt>
                <c:pt idx="242">
                  <c:v>463.5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[1]PC!$AD$2</c:f>
              <c:strCache>
                <c:ptCount val="1"/>
                <c:pt idx="0">
                  <c:v>LIED eflowCC</c:v>
                </c:pt>
              </c:strCache>
            </c:strRef>
          </c:tx>
          <c:spPr>
            <a:ln w="9525">
              <a:solidFill>
                <a:sysClr val="window" lastClr="FFFFFF">
                  <a:lumMod val="65000"/>
                </a:sysClr>
              </a:solidFill>
              <a:prstDash val="dash"/>
            </a:ln>
          </c:spPr>
          <c:marker>
            <c:symbol val="none"/>
          </c:marker>
          <c:dPt>
            <c:idx val="30"/>
            <c:bubble3D val="0"/>
          </c:dPt>
          <c:dPt>
            <c:idx val="58"/>
            <c:marker>
              <c:symbol val="circ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>
                      <a:shade val="95000"/>
                      <a:satMod val="105000"/>
                    </a:sysClr>
                  </a:solidFill>
                </a:ln>
              </c:spPr>
            </c:marker>
            <c:bubble3D val="0"/>
          </c:dPt>
          <c:dPt>
            <c:idx val="89"/>
            <c:bubble3D val="0"/>
          </c:dPt>
          <c:dPt>
            <c:idx val="101"/>
            <c:marker>
              <c:symbol val="circ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>
                      <a:shade val="95000"/>
                      <a:satMod val="105000"/>
                    </a:sysClr>
                  </a:solidFill>
                </a:ln>
              </c:spPr>
            </c:marker>
            <c:bubble3D val="0"/>
          </c:dPt>
          <c:dPt>
            <c:idx val="117"/>
            <c:bubble3D val="0"/>
          </c:dPt>
          <c:xVal>
            <c:numRef>
              <c:f>[1]PC!$O$5:$O$125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[1]PC!$AD$5:$AD$125</c:f>
              <c:numCache>
                <c:formatCode>General</c:formatCode>
                <c:ptCount val="121"/>
                <c:pt idx="0">
                  <c:v>21</c:v>
                </c:pt>
                <c:pt idx="1">
                  <c:v>21.0001</c:v>
                </c:pt>
                <c:pt idx="2">
                  <c:v>21.000699999999998</c:v>
                </c:pt>
                <c:pt idx="3">
                  <c:v>21.003</c:v>
                </c:pt>
                <c:pt idx="4">
                  <c:v>21.009899999999998</c:v>
                </c:pt>
                <c:pt idx="5">
                  <c:v>21.0261</c:v>
                </c:pt>
                <c:pt idx="6">
                  <c:v>21.058599999999998</c:v>
                </c:pt>
                <c:pt idx="7">
                  <c:v>21.116700000000002</c:v>
                </c:pt>
                <c:pt idx="8">
                  <c:v>21.211600000000001</c:v>
                </c:pt>
                <c:pt idx="9">
                  <c:v>21.355699999999999</c:v>
                </c:pt>
                <c:pt idx="10">
                  <c:v>21.562000000000001</c:v>
                </c:pt>
                <c:pt idx="11">
                  <c:v>21.843599999999999</c:v>
                </c:pt>
                <c:pt idx="12">
                  <c:v>22.212800000000001</c:v>
                </c:pt>
                <c:pt idx="13">
                  <c:v>22.6812</c:v>
                </c:pt>
                <c:pt idx="14">
                  <c:v>23.259</c:v>
                </c:pt>
                <c:pt idx="15">
                  <c:v>23.954699999999999</c:v>
                </c:pt>
                <c:pt idx="16">
                  <c:v>24.775200000000002</c:v>
                </c:pt>
                <c:pt idx="17">
                  <c:v>25.7255</c:v>
                </c:pt>
                <c:pt idx="18">
                  <c:v>26.808499999999999</c:v>
                </c:pt>
                <c:pt idx="19">
                  <c:v>28.025099999999998</c:v>
                </c:pt>
                <c:pt idx="20">
                  <c:v>29.374099999999999</c:v>
                </c:pt>
                <c:pt idx="21">
                  <c:v>30.852699999999999</c:v>
                </c:pt>
                <c:pt idx="22">
                  <c:v>32.456800000000001</c:v>
                </c:pt>
                <c:pt idx="23">
                  <c:v>34.180700000000002</c:v>
                </c:pt>
                <c:pt idx="24">
                  <c:v>36.018000000000001</c:v>
                </c:pt>
                <c:pt idx="25">
                  <c:v>37.9617</c:v>
                </c:pt>
                <c:pt idx="26">
                  <c:v>40.004199999999997</c:v>
                </c:pt>
                <c:pt idx="27">
                  <c:v>42.137799999999999</c:v>
                </c:pt>
                <c:pt idx="28">
                  <c:v>44.354399999999998</c:v>
                </c:pt>
                <c:pt idx="29">
                  <c:v>46.646299999999997</c:v>
                </c:pt>
                <c:pt idx="30">
                  <c:v>49.005699999999997</c:v>
                </c:pt>
                <c:pt idx="31">
                  <c:v>51.425400000000003</c:v>
                </c:pt>
                <c:pt idx="32">
                  <c:v>53.898400000000002</c:v>
                </c:pt>
                <c:pt idx="33">
                  <c:v>56.418300000000002</c:v>
                </c:pt>
                <c:pt idx="34">
                  <c:v>58.9788</c:v>
                </c:pt>
                <c:pt idx="35">
                  <c:v>61.574599999999997</c:v>
                </c:pt>
                <c:pt idx="36">
                  <c:v>64.200500000000005</c:v>
                </c:pt>
                <c:pt idx="37">
                  <c:v>66.851900000000001</c:v>
                </c:pt>
                <c:pt idx="38">
                  <c:v>69.524299999999997</c:v>
                </c:pt>
                <c:pt idx="39">
                  <c:v>72.213999999999999</c:v>
                </c:pt>
                <c:pt idx="40">
                  <c:v>74.917100000000005</c:v>
                </c:pt>
                <c:pt idx="41">
                  <c:v>77.630399999999995</c:v>
                </c:pt>
                <c:pt idx="42">
                  <c:v>80.350300000000004</c:v>
                </c:pt>
                <c:pt idx="43">
                  <c:v>83.073800000000006</c:v>
                </c:pt>
                <c:pt idx="44">
                  <c:v>85.797499999999999</c:v>
                </c:pt>
                <c:pt idx="45">
                  <c:v>88.517899999999997</c:v>
                </c:pt>
                <c:pt idx="46">
                  <c:v>91.231099999999998</c:v>
                </c:pt>
                <c:pt idx="47">
                  <c:v>93.933000000000007</c:v>
                </c:pt>
                <c:pt idx="48">
                  <c:v>96.619</c:v>
                </c:pt>
                <c:pt idx="49">
                  <c:v>99.284599999999998</c:v>
                </c:pt>
                <c:pt idx="50">
                  <c:v>101.925</c:v>
                </c:pt>
                <c:pt idx="51">
                  <c:v>104.533</c:v>
                </c:pt>
                <c:pt idx="52">
                  <c:v>107.102</c:v>
                </c:pt>
                <c:pt idx="53">
                  <c:v>109.626</c:v>
                </c:pt>
                <c:pt idx="54">
                  <c:v>112.095</c:v>
                </c:pt>
                <c:pt idx="55">
                  <c:v>114.498</c:v>
                </c:pt>
                <c:pt idx="56">
                  <c:v>116.824</c:v>
                </c:pt>
                <c:pt idx="57">
                  <c:v>119.062</c:v>
                </c:pt>
                <c:pt idx="58">
                  <c:v>121.19199999999999</c:v>
                </c:pt>
                <c:pt idx="59">
                  <c:v>123.19</c:v>
                </c:pt>
                <c:pt idx="60">
                  <c:v>125.02500000000001</c:v>
                </c:pt>
                <c:pt idx="61">
                  <c:v>126.63800000000001</c:v>
                </c:pt>
                <c:pt idx="62">
                  <c:v>127.90300000000001</c:v>
                </c:pt>
                <c:pt idx="63">
                  <c:v>128.989</c:v>
                </c:pt>
                <c:pt idx="64">
                  <c:v>129.988</c:v>
                </c:pt>
                <c:pt idx="65">
                  <c:v>130.94399999999999</c:v>
                </c:pt>
                <c:pt idx="66">
                  <c:v>131.886</c:v>
                </c:pt>
                <c:pt idx="67">
                  <c:v>132.83600000000001</c:v>
                </c:pt>
                <c:pt idx="68">
                  <c:v>133.82</c:v>
                </c:pt>
                <c:pt idx="69">
                  <c:v>134.89099999999999</c:v>
                </c:pt>
                <c:pt idx="70">
                  <c:v>136.084</c:v>
                </c:pt>
                <c:pt idx="71">
                  <c:v>137.38900000000001</c:v>
                </c:pt>
                <c:pt idx="72">
                  <c:v>138.80000000000001</c:v>
                </c:pt>
                <c:pt idx="73">
                  <c:v>140.31299999999999</c:v>
                </c:pt>
                <c:pt idx="74">
                  <c:v>141.92500000000001</c:v>
                </c:pt>
                <c:pt idx="75">
                  <c:v>143.63399999999999</c:v>
                </c:pt>
                <c:pt idx="76">
                  <c:v>145.43799999999999</c:v>
                </c:pt>
                <c:pt idx="77">
                  <c:v>147.33600000000001</c:v>
                </c:pt>
                <c:pt idx="78">
                  <c:v>149.32900000000001</c:v>
                </c:pt>
                <c:pt idx="79">
                  <c:v>151.41399999999999</c:v>
                </c:pt>
                <c:pt idx="80">
                  <c:v>153.59200000000001</c:v>
                </c:pt>
                <c:pt idx="81">
                  <c:v>155.864</c:v>
                </c:pt>
                <c:pt idx="82">
                  <c:v>158.22900000000001</c:v>
                </c:pt>
                <c:pt idx="83">
                  <c:v>160.68899999999999</c:v>
                </c:pt>
                <c:pt idx="84">
                  <c:v>163.24600000000001</c:v>
                </c:pt>
                <c:pt idx="85">
                  <c:v>165.899</c:v>
                </c:pt>
                <c:pt idx="86">
                  <c:v>168.65299999999999</c:v>
                </c:pt>
                <c:pt idx="87">
                  <c:v>171.50800000000001</c:v>
                </c:pt>
                <c:pt idx="88">
                  <c:v>174.471</c:v>
                </c:pt>
                <c:pt idx="89">
                  <c:v>177.54400000000001</c:v>
                </c:pt>
                <c:pt idx="90">
                  <c:v>180.732</c:v>
                </c:pt>
                <c:pt idx="91">
                  <c:v>184.042</c:v>
                </c:pt>
                <c:pt idx="92">
                  <c:v>187.47900000000001</c:v>
                </c:pt>
                <c:pt idx="93">
                  <c:v>191.054</c:v>
                </c:pt>
                <c:pt idx="94">
                  <c:v>194.78</c:v>
                </c:pt>
                <c:pt idx="95">
                  <c:v>198.673</c:v>
                </c:pt>
                <c:pt idx="96">
                  <c:v>202.762</c:v>
                </c:pt>
                <c:pt idx="97">
                  <c:v>207.08</c:v>
                </c:pt>
                <c:pt idx="98">
                  <c:v>211.67500000000001</c:v>
                </c:pt>
                <c:pt idx="99">
                  <c:v>216.649</c:v>
                </c:pt>
                <c:pt idx="100">
                  <c:v>222.203</c:v>
                </c:pt>
                <c:pt idx="101">
                  <c:v>229.05199999999999</c:v>
                </c:pt>
                <c:pt idx="102">
                  <c:v>238.74799999999999</c:v>
                </c:pt>
                <c:pt idx="103">
                  <c:v>249.96100000000001</c:v>
                </c:pt>
                <c:pt idx="104">
                  <c:v>259.39499999999998</c:v>
                </c:pt>
                <c:pt idx="105">
                  <c:v>267.851</c:v>
                </c:pt>
                <c:pt idx="106">
                  <c:v>275.678</c:v>
                </c:pt>
                <c:pt idx="107">
                  <c:v>283.05599999999998</c:v>
                </c:pt>
                <c:pt idx="108">
                  <c:v>290.09199999999998</c:v>
                </c:pt>
                <c:pt idx="109">
                  <c:v>296.85399999999998</c:v>
                </c:pt>
                <c:pt idx="110">
                  <c:v>303.387</c:v>
                </c:pt>
                <c:pt idx="111">
                  <c:v>309.73</c:v>
                </c:pt>
                <c:pt idx="112">
                  <c:v>315.904</c:v>
                </c:pt>
                <c:pt idx="113">
                  <c:v>321.928</c:v>
                </c:pt>
                <c:pt idx="114">
                  <c:v>327.822</c:v>
                </c:pt>
                <c:pt idx="115">
                  <c:v>333.59500000000003</c:v>
                </c:pt>
                <c:pt idx="116">
                  <c:v>339.25799999999998</c:v>
                </c:pt>
                <c:pt idx="117">
                  <c:v>344.82100000000003</c:v>
                </c:pt>
                <c:pt idx="118">
                  <c:v>350.29199999999997</c:v>
                </c:pt>
                <c:pt idx="119">
                  <c:v>355.67599999999999</c:v>
                </c:pt>
                <c:pt idx="120">
                  <c:v>360.97899999999998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[1]PC!$AF$2</c:f>
              <c:strCache>
                <c:ptCount val="1"/>
                <c:pt idx="0">
                  <c:v>LIED eflowint1</c:v>
                </c:pt>
              </c:strCache>
            </c:strRef>
          </c:tx>
          <c:spPr>
            <a:ln w="9525">
              <a:solidFill>
                <a:sysClr val="window" lastClr="FFFFFF">
                  <a:lumMod val="65000"/>
                </a:sysClr>
              </a:solidFill>
              <a:prstDash val="dash"/>
            </a:ln>
          </c:spPr>
          <c:marker>
            <c:symbol val="none"/>
          </c:marker>
          <c:dPt>
            <c:idx val="37"/>
            <c:marker>
              <c:symbol val="triang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>
                      <a:shade val="95000"/>
                      <a:satMod val="105000"/>
                    </a:sysClr>
                  </a:solidFill>
                </a:ln>
              </c:spPr>
            </c:marker>
            <c:bubble3D val="0"/>
          </c:dPt>
          <c:dPt>
            <c:idx val="60"/>
            <c:bubble3D val="0"/>
          </c:dPt>
          <c:dPt>
            <c:idx val="73"/>
            <c:marker>
              <c:symbol val="triang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90"/>
            <c:bubble3D val="0"/>
          </c:dPt>
          <c:dPt>
            <c:idx val="116"/>
            <c:marker>
              <c:symbol val="triangl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xVal>
            <c:numRef>
              <c:f>[1]PC!$O$5:$O$125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[1]PC!$AF$5:$AF$125</c:f>
              <c:numCache>
                <c:formatCode>General</c:formatCode>
                <c:ptCount val="121"/>
                <c:pt idx="0">
                  <c:v>21</c:v>
                </c:pt>
                <c:pt idx="1">
                  <c:v>21.067299999999999</c:v>
                </c:pt>
                <c:pt idx="2">
                  <c:v>21.3081</c:v>
                </c:pt>
                <c:pt idx="3">
                  <c:v>21.818200000000001</c:v>
                </c:pt>
                <c:pt idx="4">
                  <c:v>22.658100000000001</c:v>
                </c:pt>
                <c:pt idx="5">
                  <c:v>23.853200000000001</c:v>
                </c:pt>
                <c:pt idx="6">
                  <c:v>25.4041</c:v>
                </c:pt>
                <c:pt idx="7">
                  <c:v>27.296399999999998</c:v>
                </c:pt>
                <c:pt idx="8">
                  <c:v>29.5063</c:v>
                </c:pt>
                <c:pt idx="9">
                  <c:v>32.005800000000001</c:v>
                </c:pt>
                <c:pt idx="10">
                  <c:v>34.773099999999999</c:v>
                </c:pt>
                <c:pt idx="11">
                  <c:v>37.791200000000003</c:v>
                </c:pt>
                <c:pt idx="12">
                  <c:v>41.044600000000003</c:v>
                </c:pt>
                <c:pt idx="13">
                  <c:v>44.5092</c:v>
                </c:pt>
                <c:pt idx="14">
                  <c:v>48.147199999999998</c:v>
                </c:pt>
                <c:pt idx="15">
                  <c:v>51.9131</c:v>
                </c:pt>
                <c:pt idx="16">
                  <c:v>55.756999999999998</c:v>
                </c:pt>
                <c:pt idx="17">
                  <c:v>59.645299999999999</c:v>
                </c:pt>
                <c:pt idx="18">
                  <c:v>63.553899999999999</c:v>
                </c:pt>
                <c:pt idx="19">
                  <c:v>67.454499999999996</c:v>
                </c:pt>
                <c:pt idx="20">
                  <c:v>71.345100000000002</c:v>
                </c:pt>
                <c:pt idx="21">
                  <c:v>75.204099999999997</c:v>
                </c:pt>
                <c:pt idx="22">
                  <c:v>79.017899999999997</c:v>
                </c:pt>
                <c:pt idx="23">
                  <c:v>82.792599999999993</c:v>
                </c:pt>
                <c:pt idx="24">
                  <c:v>86.508200000000002</c:v>
                </c:pt>
                <c:pt idx="25">
                  <c:v>90.170199999999994</c:v>
                </c:pt>
                <c:pt idx="26">
                  <c:v>93.774699999999996</c:v>
                </c:pt>
                <c:pt idx="27">
                  <c:v>97.307699999999997</c:v>
                </c:pt>
                <c:pt idx="28">
                  <c:v>100.806</c:v>
                </c:pt>
                <c:pt idx="29">
                  <c:v>104.233</c:v>
                </c:pt>
                <c:pt idx="30">
                  <c:v>107.595</c:v>
                </c:pt>
                <c:pt idx="31">
                  <c:v>110.944</c:v>
                </c:pt>
                <c:pt idx="32">
                  <c:v>114.21899999999999</c:v>
                </c:pt>
                <c:pt idx="33">
                  <c:v>117.46</c:v>
                </c:pt>
                <c:pt idx="34">
                  <c:v>120.667</c:v>
                </c:pt>
                <c:pt idx="35">
                  <c:v>123.82</c:v>
                </c:pt>
                <c:pt idx="36">
                  <c:v>127.02</c:v>
                </c:pt>
                <c:pt idx="37">
                  <c:v>130.041</c:v>
                </c:pt>
                <c:pt idx="38">
                  <c:v>133.102</c:v>
                </c:pt>
                <c:pt idx="39">
                  <c:v>136.33699999999999</c:v>
                </c:pt>
                <c:pt idx="40">
                  <c:v>139.78700000000001</c:v>
                </c:pt>
                <c:pt idx="41">
                  <c:v>143.387</c:v>
                </c:pt>
                <c:pt idx="42">
                  <c:v>147.20500000000001</c:v>
                </c:pt>
                <c:pt idx="43">
                  <c:v>151.21700000000001</c:v>
                </c:pt>
                <c:pt idx="44">
                  <c:v>155.411</c:v>
                </c:pt>
                <c:pt idx="45">
                  <c:v>159.80799999999999</c:v>
                </c:pt>
                <c:pt idx="46">
                  <c:v>164.38399999999999</c:v>
                </c:pt>
                <c:pt idx="47">
                  <c:v>169.13</c:v>
                </c:pt>
                <c:pt idx="48">
                  <c:v>174.06100000000001</c:v>
                </c:pt>
                <c:pt idx="49">
                  <c:v>179.18899999999999</c:v>
                </c:pt>
                <c:pt idx="50">
                  <c:v>184.43600000000001</c:v>
                </c:pt>
                <c:pt idx="51">
                  <c:v>189.84399999999999</c:v>
                </c:pt>
                <c:pt idx="52">
                  <c:v>195.44800000000001</c:v>
                </c:pt>
                <c:pt idx="53">
                  <c:v>201.19800000000001</c:v>
                </c:pt>
                <c:pt idx="54">
                  <c:v>207.036</c:v>
                </c:pt>
                <c:pt idx="55">
                  <c:v>213.07300000000001</c:v>
                </c:pt>
                <c:pt idx="56">
                  <c:v>219.31800000000001</c:v>
                </c:pt>
                <c:pt idx="57">
                  <c:v>225.542</c:v>
                </c:pt>
                <c:pt idx="58">
                  <c:v>231.952</c:v>
                </c:pt>
                <c:pt idx="59">
                  <c:v>238.58699999999999</c:v>
                </c:pt>
                <c:pt idx="60">
                  <c:v>245.39500000000001</c:v>
                </c:pt>
                <c:pt idx="61">
                  <c:v>251.77799999999999</c:v>
                </c:pt>
                <c:pt idx="62">
                  <c:v>258.01900000000001</c:v>
                </c:pt>
                <c:pt idx="63">
                  <c:v>264.26499999999999</c:v>
                </c:pt>
                <c:pt idx="64">
                  <c:v>270.55099999999999</c:v>
                </c:pt>
                <c:pt idx="65">
                  <c:v>276.61200000000002</c:v>
                </c:pt>
                <c:pt idx="66">
                  <c:v>282.55599999999998</c:v>
                </c:pt>
                <c:pt idx="67">
                  <c:v>288.46800000000002</c:v>
                </c:pt>
                <c:pt idx="68">
                  <c:v>294.38799999999998</c:v>
                </c:pt>
                <c:pt idx="69">
                  <c:v>300.21600000000001</c:v>
                </c:pt>
                <c:pt idx="70">
                  <c:v>305.98599999999999</c:v>
                </c:pt>
                <c:pt idx="71">
                  <c:v>311.738</c:v>
                </c:pt>
                <c:pt idx="72">
                  <c:v>317.488</c:v>
                </c:pt>
                <c:pt idx="73">
                  <c:v>323.20600000000002</c:v>
                </c:pt>
                <c:pt idx="74">
                  <c:v>328.89400000000001</c:v>
                </c:pt>
                <c:pt idx="75">
                  <c:v>334.56599999999997</c:v>
                </c:pt>
                <c:pt idx="76">
                  <c:v>340.22699999999998</c:v>
                </c:pt>
                <c:pt idx="77">
                  <c:v>345.863</c:v>
                </c:pt>
                <c:pt idx="78">
                  <c:v>351.47199999999998</c:v>
                </c:pt>
                <c:pt idx="79">
                  <c:v>357.06200000000001</c:v>
                </c:pt>
                <c:pt idx="80">
                  <c:v>362.62900000000002</c:v>
                </c:pt>
                <c:pt idx="81">
                  <c:v>368.16899999999998</c:v>
                </c:pt>
                <c:pt idx="82">
                  <c:v>373.68</c:v>
                </c:pt>
                <c:pt idx="83">
                  <c:v>379.16699999999997</c:v>
                </c:pt>
                <c:pt idx="84">
                  <c:v>384.62599999999998</c:v>
                </c:pt>
                <c:pt idx="85">
                  <c:v>390.05700000000002</c:v>
                </c:pt>
                <c:pt idx="86">
                  <c:v>395.459</c:v>
                </c:pt>
                <c:pt idx="87">
                  <c:v>400.83199999999999</c:v>
                </c:pt>
                <c:pt idx="88">
                  <c:v>406.17700000000002</c:v>
                </c:pt>
                <c:pt idx="89">
                  <c:v>411.49200000000002</c:v>
                </c:pt>
                <c:pt idx="90">
                  <c:v>416.77699999999999</c:v>
                </c:pt>
                <c:pt idx="91">
                  <c:v>422.029</c:v>
                </c:pt>
                <c:pt idx="92">
                  <c:v>427.25</c:v>
                </c:pt>
                <c:pt idx="93">
                  <c:v>432.43799999999999</c:v>
                </c:pt>
                <c:pt idx="94">
                  <c:v>437.596</c:v>
                </c:pt>
                <c:pt idx="95">
                  <c:v>442.72399999999999</c:v>
                </c:pt>
                <c:pt idx="96">
                  <c:v>447.82400000000001</c:v>
                </c:pt>
                <c:pt idx="97">
                  <c:v>452.89299999999997</c:v>
                </c:pt>
                <c:pt idx="98">
                  <c:v>457.93599999999998</c:v>
                </c:pt>
                <c:pt idx="99">
                  <c:v>462.95100000000002</c:v>
                </c:pt>
                <c:pt idx="100">
                  <c:v>467.93799999999999</c:v>
                </c:pt>
                <c:pt idx="101">
                  <c:v>472.89800000000002</c:v>
                </c:pt>
                <c:pt idx="102">
                  <c:v>477.83199999999999</c:v>
                </c:pt>
                <c:pt idx="103">
                  <c:v>482.74</c:v>
                </c:pt>
                <c:pt idx="104">
                  <c:v>487.62299999999999</c:v>
                </c:pt>
                <c:pt idx="105">
                  <c:v>492.48</c:v>
                </c:pt>
                <c:pt idx="106">
                  <c:v>497.31400000000002</c:v>
                </c:pt>
                <c:pt idx="107">
                  <c:v>502.12400000000002</c:v>
                </c:pt>
                <c:pt idx="108">
                  <c:v>506.91</c:v>
                </c:pt>
                <c:pt idx="109">
                  <c:v>511.66899999999998</c:v>
                </c:pt>
                <c:pt idx="110">
                  <c:v>516.404</c:v>
                </c:pt>
                <c:pt idx="111">
                  <c:v>521.11199999999997</c:v>
                </c:pt>
                <c:pt idx="112">
                  <c:v>525.79399999999998</c:v>
                </c:pt>
                <c:pt idx="113">
                  <c:v>530.44600000000003</c:v>
                </c:pt>
                <c:pt idx="114">
                  <c:v>535.07000000000005</c:v>
                </c:pt>
                <c:pt idx="115">
                  <c:v>539.66700000000003</c:v>
                </c:pt>
                <c:pt idx="116">
                  <c:v>544.23400000000004</c:v>
                </c:pt>
                <c:pt idx="117">
                  <c:v>548.77099999999996</c:v>
                </c:pt>
                <c:pt idx="118">
                  <c:v>553.27700000000004</c:v>
                </c:pt>
                <c:pt idx="119">
                  <c:v>557.75400000000002</c:v>
                </c:pt>
                <c:pt idx="120">
                  <c:v>562.20000000000005</c:v>
                </c:pt>
              </c:numCache>
            </c:numRef>
          </c:yVal>
          <c:smooth val="1"/>
        </c:ser>
        <c:ser>
          <c:idx val="9"/>
          <c:order val="8"/>
          <c:tx>
            <c:strRef>
              <c:f>[1]PC!$AG$2</c:f>
              <c:strCache>
                <c:ptCount val="1"/>
                <c:pt idx="0">
                  <c:v>LIED eflowCF</c:v>
                </c:pt>
              </c:strCache>
            </c:strRef>
          </c:tx>
          <c:spPr>
            <a:ln w="9525">
              <a:solidFill>
                <a:sysClr val="window" lastClr="FFFFFF">
                  <a:lumMod val="65000"/>
                </a:sysClr>
              </a:solidFill>
              <a:prstDash val="dash"/>
            </a:ln>
          </c:spPr>
          <c:marker>
            <c:symbol val="none"/>
          </c:marker>
          <c:dPt>
            <c:idx val="30"/>
            <c:marker>
              <c:symbol val="circle"/>
              <c:size val="3"/>
              <c:spPr>
                <a:noFill/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33"/>
            <c:bubble3D val="0"/>
          </c:dPt>
          <c:dPt>
            <c:idx val="60"/>
            <c:bubble3D val="0"/>
          </c:dPt>
          <c:dPt>
            <c:idx val="76"/>
            <c:marker>
              <c:symbol val="circle"/>
              <c:size val="3"/>
              <c:spPr>
                <a:noFill/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90"/>
            <c:bubble3D val="0"/>
          </c:dPt>
          <c:dPt>
            <c:idx val="116"/>
            <c:marker>
              <c:symbol val="circle"/>
              <c:size val="3"/>
              <c:spPr>
                <a:noFill/>
                <a:ln>
                  <a:solidFill>
                    <a:sysClr val="windowText" lastClr="000000">
                      <a:shade val="95000"/>
                      <a:satMod val="105000"/>
                    </a:sysClr>
                  </a:solidFill>
                </a:ln>
              </c:spPr>
            </c:marker>
            <c:bubble3D val="0"/>
          </c:dPt>
          <c:xVal>
            <c:numRef>
              <c:f>[1]PC!$O$5:$O$125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[1]PC!$AG$5:$AG$125</c:f>
              <c:numCache>
                <c:formatCode>General</c:formatCode>
                <c:ptCount val="121"/>
                <c:pt idx="0">
                  <c:v>21</c:v>
                </c:pt>
                <c:pt idx="1">
                  <c:v>25.411300000000001</c:v>
                </c:pt>
                <c:pt idx="2">
                  <c:v>31.751000000000001</c:v>
                </c:pt>
                <c:pt idx="3">
                  <c:v>39.052799999999998</c:v>
                </c:pt>
                <c:pt idx="4">
                  <c:v>46.851199999999999</c:v>
                </c:pt>
                <c:pt idx="5">
                  <c:v>54.892699999999998</c:v>
                </c:pt>
                <c:pt idx="6">
                  <c:v>63.184800000000003</c:v>
                </c:pt>
                <c:pt idx="7">
                  <c:v>71.5732</c:v>
                </c:pt>
                <c:pt idx="8">
                  <c:v>79.936999999999998</c:v>
                </c:pt>
                <c:pt idx="9">
                  <c:v>88.310699999999997</c:v>
                </c:pt>
                <c:pt idx="10">
                  <c:v>97.165899999999993</c:v>
                </c:pt>
                <c:pt idx="11">
                  <c:v>106.23699999999999</c:v>
                </c:pt>
                <c:pt idx="12">
                  <c:v>115.379</c:v>
                </c:pt>
                <c:pt idx="13">
                  <c:v>123.883</c:v>
                </c:pt>
                <c:pt idx="14">
                  <c:v>131.37899999999999</c:v>
                </c:pt>
                <c:pt idx="15">
                  <c:v>138.43299999999999</c:v>
                </c:pt>
                <c:pt idx="16">
                  <c:v>145.21899999999999</c:v>
                </c:pt>
                <c:pt idx="17">
                  <c:v>152.01400000000001</c:v>
                </c:pt>
                <c:pt idx="18">
                  <c:v>159.05799999999999</c:v>
                </c:pt>
                <c:pt idx="19">
                  <c:v>166.09100000000001</c:v>
                </c:pt>
                <c:pt idx="20">
                  <c:v>173.184</c:v>
                </c:pt>
                <c:pt idx="21">
                  <c:v>180.30099999999999</c:v>
                </c:pt>
                <c:pt idx="22">
                  <c:v>187.34</c:v>
                </c:pt>
                <c:pt idx="23">
                  <c:v>194.40100000000001</c:v>
                </c:pt>
                <c:pt idx="24">
                  <c:v>201.56</c:v>
                </c:pt>
                <c:pt idx="25">
                  <c:v>208.85300000000001</c:v>
                </c:pt>
                <c:pt idx="26">
                  <c:v>216.392</c:v>
                </c:pt>
                <c:pt idx="27">
                  <c:v>224.41499999999999</c:v>
                </c:pt>
                <c:pt idx="28">
                  <c:v>233.202</c:v>
                </c:pt>
                <c:pt idx="29">
                  <c:v>242.78200000000001</c:v>
                </c:pt>
                <c:pt idx="30">
                  <c:v>252.95599999999999</c:v>
                </c:pt>
                <c:pt idx="31">
                  <c:v>263.92700000000002</c:v>
                </c:pt>
                <c:pt idx="32">
                  <c:v>275.64499999999998</c:v>
                </c:pt>
                <c:pt idx="33">
                  <c:v>287.12</c:v>
                </c:pt>
                <c:pt idx="34">
                  <c:v>298.80599999999998</c:v>
                </c:pt>
                <c:pt idx="35">
                  <c:v>311.214</c:v>
                </c:pt>
                <c:pt idx="36">
                  <c:v>325.16800000000001</c:v>
                </c:pt>
                <c:pt idx="37">
                  <c:v>339.06200000000001</c:v>
                </c:pt>
                <c:pt idx="38">
                  <c:v>352.66199999999998</c:v>
                </c:pt>
                <c:pt idx="39">
                  <c:v>366.11500000000001</c:v>
                </c:pt>
                <c:pt idx="40">
                  <c:v>379.11500000000001</c:v>
                </c:pt>
                <c:pt idx="41">
                  <c:v>391.83499999999998</c:v>
                </c:pt>
                <c:pt idx="42">
                  <c:v>404.392</c:v>
                </c:pt>
                <c:pt idx="43">
                  <c:v>416.577</c:v>
                </c:pt>
                <c:pt idx="44">
                  <c:v>428.25299999999999</c:v>
                </c:pt>
                <c:pt idx="45">
                  <c:v>439.64</c:v>
                </c:pt>
                <c:pt idx="46">
                  <c:v>450.83699999999999</c:v>
                </c:pt>
                <c:pt idx="47">
                  <c:v>461.37200000000001</c:v>
                </c:pt>
                <c:pt idx="48">
                  <c:v>471.25400000000002</c:v>
                </c:pt>
                <c:pt idx="49">
                  <c:v>481.25299999999999</c:v>
                </c:pt>
                <c:pt idx="50">
                  <c:v>491.40199999999999</c:v>
                </c:pt>
                <c:pt idx="51">
                  <c:v>501.31400000000002</c:v>
                </c:pt>
                <c:pt idx="52">
                  <c:v>510.81700000000001</c:v>
                </c:pt>
                <c:pt idx="53">
                  <c:v>519.95699999999999</c:v>
                </c:pt>
                <c:pt idx="54">
                  <c:v>528.70000000000005</c:v>
                </c:pt>
                <c:pt idx="55">
                  <c:v>536.92700000000002</c:v>
                </c:pt>
                <c:pt idx="56">
                  <c:v>544.65200000000004</c:v>
                </c:pt>
                <c:pt idx="57">
                  <c:v>551.86599999999999</c:v>
                </c:pt>
                <c:pt idx="58">
                  <c:v>558.58000000000004</c:v>
                </c:pt>
                <c:pt idx="59">
                  <c:v>564.81500000000005</c:v>
                </c:pt>
                <c:pt idx="60">
                  <c:v>570.57100000000003</c:v>
                </c:pt>
                <c:pt idx="61">
                  <c:v>575.93899999999996</c:v>
                </c:pt>
                <c:pt idx="62">
                  <c:v>581.26400000000001</c:v>
                </c:pt>
                <c:pt idx="63">
                  <c:v>586.84699999999998</c:v>
                </c:pt>
                <c:pt idx="64">
                  <c:v>592.71500000000003</c:v>
                </c:pt>
                <c:pt idx="65">
                  <c:v>599.07399999999996</c:v>
                </c:pt>
                <c:pt idx="66">
                  <c:v>606.10400000000004</c:v>
                </c:pt>
                <c:pt idx="67">
                  <c:v>613.60799999999995</c:v>
                </c:pt>
                <c:pt idx="68">
                  <c:v>621.21199999999999</c:v>
                </c:pt>
                <c:pt idx="69">
                  <c:v>628.79300000000001</c:v>
                </c:pt>
                <c:pt idx="70">
                  <c:v>636.35400000000004</c:v>
                </c:pt>
                <c:pt idx="71">
                  <c:v>643.97799999999995</c:v>
                </c:pt>
                <c:pt idx="72">
                  <c:v>651.51099999999997</c:v>
                </c:pt>
                <c:pt idx="73">
                  <c:v>658.83799999999997</c:v>
                </c:pt>
                <c:pt idx="74">
                  <c:v>665.91399999999999</c:v>
                </c:pt>
                <c:pt idx="75">
                  <c:v>672.92399999999998</c:v>
                </c:pt>
                <c:pt idx="76">
                  <c:v>679.66800000000001</c:v>
                </c:pt>
                <c:pt idx="77">
                  <c:v>686.20500000000004</c:v>
                </c:pt>
                <c:pt idx="78">
                  <c:v>692.91099999999994</c:v>
                </c:pt>
                <c:pt idx="79">
                  <c:v>699.43799999999999</c:v>
                </c:pt>
                <c:pt idx="80">
                  <c:v>705.77300000000002</c:v>
                </c:pt>
                <c:pt idx="81">
                  <c:v>711.85699999999997</c:v>
                </c:pt>
                <c:pt idx="82">
                  <c:v>718.11300000000006</c:v>
                </c:pt>
                <c:pt idx="83">
                  <c:v>724.13699999999994</c:v>
                </c:pt>
                <c:pt idx="84">
                  <c:v>729.91099999999994</c:v>
                </c:pt>
                <c:pt idx="85">
                  <c:v>735.4</c:v>
                </c:pt>
                <c:pt idx="86">
                  <c:v>740.67499999999995</c:v>
                </c:pt>
                <c:pt idx="87">
                  <c:v>745.99300000000005</c:v>
                </c:pt>
                <c:pt idx="88">
                  <c:v>751.11400000000003</c:v>
                </c:pt>
                <c:pt idx="89">
                  <c:v>756.27200000000005</c:v>
                </c:pt>
                <c:pt idx="90">
                  <c:v>761.35400000000004</c:v>
                </c:pt>
                <c:pt idx="91">
                  <c:v>766.31299999999999</c:v>
                </c:pt>
                <c:pt idx="92">
                  <c:v>771.27700000000004</c:v>
                </c:pt>
                <c:pt idx="93">
                  <c:v>776.13</c:v>
                </c:pt>
                <c:pt idx="94">
                  <c:v>780.90099999999995</c:v>
                </c:pt>
                <c:pt idx="95">
                  <c:v>785.45399999999995</c:v>
                </c:pt>
                <c:pt idx="96">
                  <c:v>790.04200000000003</c:v>
                </c:pt>
                <c:pt idx="97">
                  <c:v>794.50900000000001</c:v>
                </c:pt>
                <c:pt idx="98">
                  <c:v>798.85299999999995</c:v>
                </c:pt>
                <c:pt idx="99">
                  <c:v>803.13800000000003</c:v>
                </c:pt>
                <c:pt idx="100">
                  <c:v>807.32500000000005</c:v>
                </c:pt>
                <c:pt idx="101">
                  <c:v>811.3</c:v>
                </c:pt>
                <c:pt idx="102">
                  <c:v>815.33100000000002</c:v>
                </c:pt>
                <c:pt idx="103">
                  <c:v>819.48299999999995</c:v>
                </c:pt>
                <c:pt idx="104">
                  <c:v>823.33199999999999</c:v>
                </c:pt>
                <c:pt idx="105">
                  <c:v>827.22400000000005</c:v>
                </c:pt>
                <c:pt idx="106">
                  <c:v>831.005</c:v>
                </c:pt>
                <c:pt idx="107">
                  <c:v>834.66899999999998</c:v>
                </c:pt>
                <c:pt idx="108">
                  <c:v>838.35500000000002</c:v>
                </c:pt>
                <c:pt idx="109">
                  <c:v>841.97299999999996</c:v>
                </c:pt>
                <c:pt idx="110">
                  <c:v>845.47400000000005</c:v>
                </c:pt>
                <c:pt idx="111">
                  <c:v>848.92600000000004</c:v>
                </c:pt>
                <c:pt idx="112">
                  <c:v>852.45399999999995</c:v>
                </c:pt>
                <c:pt idx="113">
                  <c:v>856.10199999999998</c:v>
                </c:pt>
                <c:pt idx="114">
                  <c:v>859.60500000000002</c:v>
                </c:pt>
                <c:pt idx="115">
                  <c:v>863.08699999999999</c:v>
                </c:pt>
                <c:pt idx="116">
                  <c:v>866.37</c:v>
                </c:pt>
                <c:pt idx="117">
                  <c:v>869.61400000000003</c:v>
                </c:pt>
                <c:pt idx="118">
                  <c:v>872.77700000000004</c:v>
                </c:pt>
                <c:pt idx="119">
                  <c:v>875.93299999999999</c:v>
                </c:pt>
                <c:pt idx="120">
                  <c:v>879.125</c:v>
                </c:pt>
              </c:numCache>
            </c:numRef>
          </c:yVal>
          <c:smooth val="1"/>
        </c:ser>
        <c:ser>
          <c:idx val="10"/>
          <c:order val="9"/>
          <c:tx>
            <c:strRef>
              <c:f>[1]PC!$AH$4</c:f>
              <c:strCache>
                <c:ptCount val="1"/>
              </c:strCache>
            </c:strRef>
          </c:tx>
          <c:spPr>
            <a:ln w="9525">
              <a:solidFill>
                <a:sysClr val="window" lastClr="FFFFFF">
                  <a:lumMod val="65000"/>
                </a:sysClr>
              </a:solidFill>
              <a:prstDash val="dash"/>
            </a:ln>
          </c:spPr>
          <c:marker>
            <c:symbol val="none"/>
          </c:marker>
          <c:dPt>
            <c:idx val="13"/>
            <c:bubble3D val="0"/>
          </c:dPt>
          <c:dPt>
            <c:idx val="30"/>
            <c:marker>
              <c:symbol val="squar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60"/>
            <c:bubble3D val="0"/>
          </c:dPt>
          <c:dPt>
            <c:idx val="76"/>
            <c:marker>
              <c:symbol val="squar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dPt>
            <c:idx val="90"/>
            <c:bubble3D val="0"/>
          </c:dPt>
          <c:dPt>
            <c:idx val="116"/>
            <c:marker>
              <c:symbol val="square"/>
              <c:size val="3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</c:dPt>
          <c:xVal>
            <c:numRef>
              <c:f>[1]PC!$O$5:$O$125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[1]PC!$AH$5:$AH$125</c:f>
              <c:numCache>
                <c:formatCode>General</c:formatCode>
                <c:ptCount val="121"/>
                <c:pt idx="0">
                  <c:v>21</c:v>
                </c:pt>
                <c:pt idx="1">
                  <c:v>51.407800000000002</c:v>
                </c:pt>
                <c:pt idx="2">
                  <c:v>77.662800000000004</c:v>
                </c:pt>
                <c:pt idx="3">
                  <c:v>100.55800000000001</c:v>
                </c:pt>
                <c:pt idx="4">
                  <c:v>120.84399999999999</c:v>
                </c:pt>
                <c:pt idx="5">
                  <c:v>139.02000000000001</c:v>
                </c:pt>
                <c:pt idx="6">
                  <c:v>155.37200000000001</c:v>
                </c:pt>
                <c:pt idx="7">
                  <c:v>170.15700000000001</c:v>
                </c:pt>
                <c:pt idx="8">
                  <c:v>183.49</c:v>
                </c:pt>
                <c:pt idx="9">
                  <c:v>196.22900000000001</c:v>
                </c:pt>
                <c:pt idx="10">
                  <c:v>210.845</c:v>
                </c:pt>
                <c:pt idx="11">
                  <c:v>224.24600000000001</c:v>
                </c:pt>
                <c:pt idx="12">
                  <c:v>236.81299999999999</c:v>
                </c:pt>
                <c:pt idx="13">
                  <c:v>249.023</c:v>
                </c:pt>
                <c:pt idx="14">
                  <c:v>262.33100000000002</c:v>
                </c:pt>
                <c:pt idx="15">
                  <c:v>274.50799999999998</c:v>
                </c:pt>
                <c:pt idx="16">
                  <c:v>285.88200000000001</c:v>
                </c:pt>
                <c:pt idx="17">
                  <c:v>296.04899999999998</c:v>
                </c:pt>
                <c:pt idx="18">
                  <c:v>307.09300000000002</c:v>
                </c:pt>
                <c:pt idx="19">
                  <c:v>317.80799999999999</c:v>
                </c:pt>
                <c:pt idx="20">
                  <c:v>328.11099999999999</c:v>
                </c:pt>
                <c:pt idx="21">
                  <c:v>338.01900000000001</c:v>
                </c:pt>
                <c:pt idx="22">
                  <c:v>347.10199999999998</c:v>
                </c:pt>
                <c:pt idx="23">
                  <c:v>356.39699999999999</c:v>
                </c:pt>
                <c:pt idx="24">
                  <c:v>366.09399999999999</c:v>
                </c:pt>
                <c:pt idx="25">
                  <c:v>376.12799999999999</c:v>
                </c:pt>
                <c:pt idx="26">
                  <c:v>386.74099999999999</c:v>
                </c:pt>
                <c:pt idx="27">
                  <c:v>397.77</c:v>
                </c:pt>
                <c:pt idx="28">
                  <c:v>409.36399999999998</c:v>
                </c:pt>
                <c:pt idx="29">
                  <c:v>421.44600000000003</c:v>
                </c:pt>
                <c:pt idx="30">
                  <c:v>434.09500000000003</c:v>
                </c:pt>
                <c:pt idx="31">
                  <c:v>447.21800000000002</c:v>
                </c:pt>
                <c:pt idx="32">
                  <c:v>461.084</c:v>
                </c:pt>
                <c:pt idx="33">
                  <c:v>475.41</c:v>
                </c:pt>
                <c:pt idx="34">
                  <c:v>490.09800000000001</c:v>
                </c:pt>
                <c:pt idx="35">
                  <c:v>505.04899999999998</c:v>
                </c:pt>
                <c:pt idx="36">
                  <c:v>525.56100000000004</c:v>
                </c:pt>
                <c:pt idx="37">
                  <c:v>542.45000000000005</c:v>
                </c:pt>
                <c:pt idx="38">
                  <c:v>557.00599999999997</c:v>
                </c:pt>
                <c:pt idx="39">
                  <c:v>570.82899999999995</c:v>
                </c:pt>
                <c:pt idx="40">
                  <c:v>583.45600000000002</c:v>
                </c:pt>
                <c:pt idx="41">
                  <c:v>595.91300000000001</c:v>
                </c:pt>
                <c:pt idx="42">
                  <c:v>607.89</c:v>
                </c:pt>
                <c:pt idx="43">
                  <c:v>618.93799999999999</c:v>
                </c:pt>
                <c:pt idx="44">
                  <c:v>628.875</c:v>
                </c:pt>
                <c:pt idx="45">
                  <c:v>638.82000000000005</c:v>
                </c:pt>
                <c:pt idx="46">
                  <c:v>648.75300000000004</c:v>
                </c:pt>
                <c:pt idx="47">
                  <c:v>656.58299999999997</c:v>
                </c:pt>
                <c:pt idx="48">
                  <c:v>663.34500000000003</c:v>
                </c:pt>
                <c:pt idx="49">
                  <c:v>672.37800000000004</c:v>
                </c:pt>
                <c:pt idx="50">
                  <c:v>682.02599999999995</c:v>
                </c:pt>
                <c:pt idx="51">
                  <c:v>690.56399999999996</c:v>
                </c:pt>
                <c:pt idx="52">
                  <c:v>698.00400000000002</c:v>
                </c:pt>
                <c:pt idx="53">
                  <c:v>704.99199999999996</c:v>
                </c:pt>
                <c:pt idx="54">
                  <c:v>711.29700000000003</c:v>
                </c:pt>
                <c:pt idx="55">
                  <c:v>716.55700000000002</c:v>
                </c:pt>
                <c:pt idx="56">
                  <c:v>721.14099999999996</c:v>
                </c:pt>
                <c:pt idx="57">
                  <c:v>724.99300000000005</c:v>
                </c:pt>
                <c:pt idx="58">
                  <c:v>728.25199999999995</c:v>
                </c:pt>
                <c:pt idx="59">
                  <c:v>730.952</c:v>
                </c:pt>
                <c:pt idx="60">
                  <c:v>733.05600000000004</c:v>
                </c:pt>
                <c:pt idx="61">
                  <c:v>734.98400000000004</c:v>
                </c:pt>
                <c:pt idx="62">
                  <c:v>738.07799999999997</c:v>
                </c:pt>
                <c:pt idx="63">
                  <c:v>742.45699999999999</c:v>
                </c:pt>
                <c:pt idx="64">
                  <c:v>747.69</c:v>
                </c:pt>
                <c:pt idx="65">
                  <c:v>754.43899999999996</c:v>
                </c:pt>
                <c:pt idx="66">
                  <c:v>762.83799999999997</c:v>
                </c:pt>
                <c:pt idx="67">
                  <c:v>771.68200000000002</c:v>
                </c:pt>
                <c:pt idx="68">
                  <c:v>779.68</c:v>
                </c:pt>
                <c:pt idx="69">
                  <c:v>787.23699999999997</c:v>
                </c:pt>
                <c:pt idx="70">
                  <c:v>794.65800000000002</c:v>
                </c:pt>
                <c:pt idx="71">
                  <c:v>802.33699999999999</c:v>
                </c:pt>
                <c:pt idx="72">
                  <c:v>809.42</c:v>
                </c:pt>
                <c:pt idx="73">
                  <c:v>815.84199999999998</c:v>
                </c:pt>
                <c:pt idx="74">
                  <c:v>821.69500000000005</c:v>
                </c:pt>
                <c:pt idx="75">
                  <c:v>827.96199999999999</c:v>
                </c:pt>
                <c:pt idx="76">
                  <c:v>833.28200000000004</c:v>
                </c:pt>
                <c:pt idx="77">
                  <c:v>838.45299999999997</c:v>
                </c:pt>
                <c:pt idx="78">
                  <c:v>844.90899999999999</c:v>
                </c:pt>
                <c:pt idx="79">
                  <c:v>850.26900000000001</c:v>
                </c:pt>
                <c:pt idx="80">
                  <c:v>855.33299999999997</c:v>
                </c:pt>
                <c:pt idx="81">
                  <c:v>859.846</c:v>
                </c:pt>
                <c:pt idx="82">
                  <c:v>865.79399999999998</c:v>
                </c:pt>
                <c:pt idx="83">
                  <c:v>870.41899999999998</c:v>
                </c:pt>
                <c:pt idx="84">
                  <c:v>874.63</c:v>
                </c:pt>
                <c:pt idx="85">
                  <c:v>878.31299999999999</c:v>
                </c:pt>
                <c:pt idx="86">
                  <c:v>881.88599999999997</c:v>
                </c:pt>
                <c:pt idx="87">
                  <c:v>886.25</c:v>
                </c:pt>
                <c:pt idx="88">
                  <c:v>889.79200000000003</c:v>
                </c:pt>
                <c:pt idx="89">
                  <c:v>894.06299999999999</c:v>
                </c:pt>
                <c:pt idx="90">
                  <c:v>897.99800000000005</c:v>
                </c:pt>
                <c:pt idx="91">
                  <c:v>901.67600000000004</c:v>
                </c:pt>
                <c:pt idx="92">
                  <c:v>905.75099999999998</c:v>
                </c:pt>
                <c:pt idx="93">
                  <c:v>909.41099999999994</c:v>
                </c:pt>
                <c:pt idx="94">
                  <c:v>913.06200000000001</c:v>
                </c:pt>
                <c:pt idx="95">
                  <c:v>916.053</c:v>
                </c:pt>
                <c:pt idx="96">
                  <c:v>919.774</c:v>
                </c:pt>
                <c:pt idx="97">
                  <c:v>922.976</c:v>
                </c:pt>
                <c:pt idx="98">
                  <c:v>926.03099999999995</c:v>
                </c:pt>
                <c:pt idx="99">
                  <c:v>929.19200000000001</c:v>
                </c:pt>
                <c:pt idx="100">
                  <c:v>932.14599999999996</c:v>
                </c:pt>
                <c:pt idx="101">
                  <c:v>934.52800000000002</c:v>
                </c:pt>
                <c:pt idx="102">
                  <c:v>937.7</c:v>
                </c:pt>
                <c:pt idx="103">
                  <c:v>941.31899999999996</c:v>
                </c:pt>
                <c:pt idx="104">
                  <c:v>943.44899999999996</c:v>
                </c:pt>
                <c:pt idx="105">
                  <c:v>946.52200000000005</c:v>
                </c:pt>
                <c:pt idx="106">
                  <c:v>949.08500000000004</c:v>
                </c:pt>
                <c:pt idx="107">
                  <c:v>951.48699999999997</c:v>
                </c:pt>
                <c:pt idx="108">
                  <c:v>954.31</c:v>
                </c:pt>
                <c:pt idx="109">
                  <c:v>956.85299999999995</c:v>
                </c:pt>
                <c:pt idx="110">
                  <c:v>959.11599999999999</c:v>
                </c:pt>
                <c:pt idx="111">
                  <c:v>961.51700000000005</c:v>
                </c:pt>
                <c:pt idx="112">
                  <c:v>964.38199999999995</c:v>
                </c:pt>
                <c:pt idx="113">
                  <c:v>967.61400000000003</c:v>
                </c:pt>
                <c:pt idx="114">
                  <c:v>969.98900000000003</c:v>
                </c:pt>
                <c:pt idx="115">
                  <c:v>972.65</c:v>
                </c:pt>
                <c:pt idx="116">
                  <c:v>974.56500000000005</c:v>
                </c:pt>
                <c:pt idx="117">
                  <c:v>976.82600000000002</c:v>
                </c:pt>
                <c:pt idx="118">
                  <c:v>978.88699999999994</c:v>
                </c:pt>
                <c:pt idx="119">
                  <c:v>981.16600000000005</c:v>
                </c:pt>
                <c:pt idx="120">
                  <c:v>983.64400000000001</c:v>
                </c:pt>
              </c:numCache>
            </c:numRef>
          </c:yVal>
          <c:smooth val="1"/>
        </c:ser>
        <c:ser>
          <c:idx val="13"/>
          <c:order val="10"/>
          <c:tx>
            <c:v>Actual</c:v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yVal>
            <c:numLit>
              <c:formatCode>General</c:formatCode>
              <c:ptCount val="1"/>
              <c:pt idx="0">
                <c:v>-1</c:v>
              </c:pt>
            </c:numLit>
          </c:yVal>
          <c:smooth val="1"/>
        </c:ser>
        <c:ser>
          <c:idx val="12"/>
          <c:order val="11"/>
          <c:tx>
            <c:strRef>
              <c:f>[1]PC!$AH$2</c:f>
              <c:strCache>
                <c:ptCount val="1"/>
                <c:pt idx="0">
                  <c:v>Combi γ</c:v>
                </c:pt>
              </c:strCache>
            </c:strRef>
          </c:tx>
          <c:spPr>
            <a:ln w="9525">
              <a:solidFill>
                <a:sysClr val="window" lastClr="FFFFFF">
                  <a:lumMod val="65000"/>
                </a:sysClr>
              </a:solidFill>
              <a:prstDash val="dash"/>
            </a:ln>
          </c:spPr>
          <c:marker>
            <c:symbol val="none"/>
          </c:marker>
          <c:yVal>
            <c:numLit>
              <c:formatCode>General</c:formatCode>
              <c:ptCount val="1"/>
              <c:pt idx="0">
                <c:v>-1</c:v>
              </c:pt>
            </c:numLit>
          </c:yVal>
          <c:smooth val="1"/>
        </c:ser>
        <c:ser>
          <c:idx val="14"/>
          <c:order val="12"/>
          <c:tx>
            <c:v>St</c:v>
          </c:tx>
          <c:spPr>
            <a:ln>
              <a:noFill/>
            </a:ln>
          </c:spPr>
          <c:marker>
            <c:symbol val="square"/>
            <c:size val="3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yVal>
            <c:numLit>
              <c:formatCode>General</c:formatCode>
              <c:ptCount val="1"/>
              <c:pt idx="0">
                <c:v>-1</c:v>
              </c:pt>
            </c:numLit>
          </c:yVal>
          <c:smooth val="1"/>
        </c:ser>
        <c:ser>
          <c:idx val="15"/>
          <c:order val="13"/>
          <c:tx>
            <c:v>CF</c:v>
          </c:tx>
          <c:spPr>
            <a:ln>
              <a:noFill/>
            </a:ln>
          </c:spPr>
          <c:marker>
            <c:symbol val="circle"/>
            <c:size val="3"/>
            <c:spPr>
              <a:noFill/>
              <a:ln>
                <a:solidFill>
                  <a:sysClr val="windowText" lastClr="000000"/>
                </a:solidFill>
              </a:ln>
            </c:spPr>
          </c:marker>
          <c:yVal>
            <c:numLit>
              <c:formatCode>General</c:formatCode>
              <c:ptCount val="1"/>
              <c:pt idx="0">
                <c:v>-1</c:v>
              </c:pt>
            </c:numLit>
          </c:yVal>
          <c:smooth val="1"/>
        </c:ser>
        <c:ser>
          <c:idx val="16"/>
          <c:order val="14"/>
          <c:tx>
            <c:v>35mm</c:v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yVal>
            <c:numLit>
              <c:formatCode>General</c:formatCode>
              <c:ptCount val="1"/>
              <c:pt idx="0">
                <c:v>-1</c:v>
              </c:pt>
            </c:numLit>
          </c:yVal>
          <c:smooth val="1"/>
        </c:ser>
        <c:ser>
          <c:idx val="18"/>
          <c:order val="15"/>
          <c:tx>
            <c:v>CC</c:v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yVal>
            <c:numLit>
              <c:formatCode>General</c:formatCode>
              <c:ptCount val="1"/>
              <c:pt idx="0">
                <c:v>-1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855552"/>
        <c:axId val="392857856"/>
      </c:scatterChart>
      <c:valAx>
        <c:axId val="392855552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 (minutes)</a:t>
                </a:r>
              </a:p>
            </c:rich>
          </c:tx>
          <c:layout>
            <c:manualLayout>
              <c:xMode val="edge"/>
              <c:yMode val="edge"/>
              <c:x val="0.40557605124534257"/>
              <c:y val="0.9390762721823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92857856"/>
        <c:crosses val="autoZero"/>
        <c:crossBetween val="midCat"/>
        <c:majorUnit val="30"/>
      </c:valAx>
      <c:valAx>
        <c:axId val="39285785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Temperature (oC)</a:t>
                </a:r>
              </a:p>
            </c:rich>
          </c:tx>
          <c:layout>
            <c:manualLayout>
              <c:xMode val="edge"/>
              <c:yMode val="edge"/>
              <c:x val="0"/>
              <c:y val="0.2907204136796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92855552"/>
        <c:crosses val="autoZero"/>
        <c:crossBetween val="midCat"/>
        <c:majorUnit val="200"/>
        <c:minorUnit val="50"/>
      </c:valAx>
      <c:spPr>
        <a:solidFill>
          <a:sysClr val="window" lastClr="FFFFFF"/>
        </a:solidFill>
        <a:ln w="19050">
          <a:solidFill>
            <a:schemeClr val="tx1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574491125672228"/>
          <c:y val="2.9634112900066595E-2"/>
          <c:w val="0.30932768019382195"/>
          <c:h val="0.34842284639793164"/>
        </c:manualLayout>
      </c:layout>
      <c:overlay val="1"/>
      <c:spPr>
        <a:solidFill>
          <a:sysClr val="window" lastClr="FFFFFF">
            <a:alpha val="75000"/>
          </a:sysClr>
        </a:solidFill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1'!$AE$11</c:f>
              <c:strCache>
                <c:ptCount val="1"/>
                <c:pt idx="0">
                  <c:v>Nfi,pl</c:v>
                </c:pt>
              </c:strCache>
            </c:strRef>
          </c:tx>
          <c:marker>
            <c:symbol val="none"/>
          </c:marker>
          <c:xVal>
            <c:numRef>
              <c:f>'Example 1'!$AF$10:$AZ$10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1'!$AF$11:$AZ$11</c:f>
              <c:numCache>
                <c:formatCode>0.0</c:formatCode>
                <c:ptCount val="21"/>
                <c:pt idx="0">
                  <c:v>13.059002230453569</c:v>
                </c:pt>
                <c:pt idx="1">
                  <c:v>168.78254906723626</c:v>
                </c:pt>
                <c:pt idx="2">
                  <c:v>302.20615919518997</c:v>
                </c:pt>
                <c:pt idx="3">
                  <c:v>424.47128986553992</c:v>
                </c:pt>
                <c:pt idx="4">
                  <c:v>529.95547526806433</c:v>
                </c:pt>
                <c:pt idx="5">
                  <c:v>612.91740114049378</c:v>
                </c:pt>
                <c:pt idx="6">
                  <c:v>671.41002154798923</c:v>
                </c:pt>
                <c:pt idx="7">
                  <c:v>707.50875253967524</c:v>
                </c:pt>
                <c:pt idx="8">
                  <c:v>725.60416278876335</c:v>
                </c:pt>
                <c:pt idx="9">
                  <c:v>730.52041937938475</c:v>
                </c:pt>
                <c:pt idx="10">
                  <c:v>726.41837922566469</c:v>
                </c:pt>
                <c:pt idx="11">
                  <c:v>716.4661990451599</c:v>
                </c:pt>
                <c:pt idx="12">
                  <c:v>702.91746237321934</c:v>
                </c:pt>
                <c:pt idx="13">
                  <c:v>687.31247811639628</c:v>
                </c:pt>
                <c:pt idx="14">
                  <c:v>670.6716200088365</c:v>
                </c:pt>
                <c:pt idx="15">
                  <c:v>653.64612068251222</c:v>
                </c:pt>
                <c:pt idx="16">
                  <c:v>636.62919793081574</c:v>
                </c:pt>
                <c:pt idx="17">
                  <c:v>619.83772181965617</c:v>
                </c:pt>
                <c:pt idx="18">
                  <c:v>603.37253654255301</c:v>
                </c:pt>
                <c:pt idx="19">
                  <c:v>587.26264305609027</c:v>
                </c:pt>
                <c:pt idx="20">
                  <c:v>571.49671224528379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'Example 1'!$AE$12</c:f>
              <c:strCache>
                <c:ptCount val="1"/>
                <c:pt idx="0">
                  <c:v>Nfi Cr</c:v>
                </c:pt>
              </c:strCache>
            </c:strRef>
          </c:tx>
          <c:marker>
            <c:symbol val="none"/>
          </c:marker>
          <c:xVal>
            <c:numRef>
              <c:f>'Example 1'!$AF$10:$AZ$10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1'!$AF$12:$AZ$12</c:f>
              <c:numCache>
                <c:formatCode>0.0</c:formatCode>
                <c:ptCount val="21"/>
                <c:pt idx="0">
                  <c:v>1588.1224401332527</c:v>
                </c:pt>
                <c:pt idx="1">
                  <c:v>945.68263815759315</c:v>
                </c:pt>
                <c:pt idx="2">
                  <c:v>746.59780423676477</c:v>
                </c:pt>
                <c:pt idx="3">
                  <c:v>689.37968888547596</c:v>
                </c:pt>
                <c:pt idx="4">
                  <c:v>623.79243821088926</c:v>
                </c:pt>
                <c:pt idx="5">
                  <c:v>544.99719999600131</c:v>
                </c:pt>
                <c:pt idx="6">
                  <c:v>459.54214613646218</c:v>
                </c:pt>
                <c:pt idx="7">
                  <c:v>375.81971854578143</c:v>
                </c:pt>
                <c:pt idx="8">
                  <c:v>299.78854216205536</c:v>
                </c:pt>
                <c:pt idx="9">
                  <c:v>234.11510670055179</c:v>
                </c:pt>
                <c:pt idx="10">
                  <c:v>179.10518029929142</c:v>
                </c:pt>
                <c:pt idx="11">
                  <c:v>133.84121664540544</c:v>
                </c:pt>
                <c:pt idx="12">
                  <c:v>96.909982191324218</c:v>
                </c:pt>
                <c:pt idx="13">
                  <c:v>66.76823722308815</c:v>
                </c:pt>
                <c:pt idx="14">
                  <c:v>41.930782956197454</c:v>
                </c:pt>
                <c:pt idx="15">
                  <c:v>21.083748482864973</c:v>
                </c:pt>
                <c:pt idx="16">
                  <c:v>3.1506515589858513</c:v>
                </c:pt>
                <c:pt idx="17">
                  <c:v>-12.684893825146043</c:v>
                </c:pt>
                <c:pt idx="18">
                  <c:v>-26.993128108490531</c:v>
                </c:pt>
                <c:pt idx="19">
                  <c:v>-40.136302718294516</c:v>
                </c:pt>
                <c:pt idx="20">
                  <c:v>-52.317620361811265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'Example 1'!$AE$13</c:f>
              <c:strCache>
                <c:ptCount val="1"/>
                <c:pt idx="0">
                  <c:v>load level</c:v>
                </c:pt>
              </c:strCache>
            </c:strRef>
          </c:tx>
          <c:marker>
            <c:symbol val="none"/>
          </c:marker>
          <c:xVal>
            <c:numRef>
              <c:f>'Example 1'!$AF$10:$AZ$10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1'!$AF$13:$AZ$13</c:f>
              <c:numCache>
                <c:formatCode>0.0</c:formatCode>
                <c:ptCount val="21"/>
                <c:pt idx="0">
                  <c:v>574</c:v>
                </c:pt>
                <c:pt idx="1">
                  <c:v>574</c:v>
                </c:pt>
                <c:pt idx="2">
                  <c:v>574</c:v>
                </c:pt>
                <c:pt idx="3">
                  <c:v>574</c:v>
                </c:pt>
                <c:pt idx="4">
                  <c:v>574</c:v>
                </c:pt>
                <c:pt idx="5">
                  <c:v>574</c:v>
                </c:pt>
                <c:pt idx="6">
                  <c:v>574</c:v>
                </c:pt>
                <c:pt idx="7">
                  <c:v>574</c:v>
                </c:pt>
                <c:pt idx="8">
                  <c:v>574</c:v>
                </c:pt>
                <c:pt idx="9">
                  <c:v>574</c:v>
                </c:pt>
                <c:pt idx="10">
                  <c:v>574</c:v>
                </c:pt>
                <c:pt idx="11">
                  <c:v>574</c:v>
                </c:pt>
                <c:pt idx="12">
                  <c:v>574</c:v>
                </c:pt>
                <c:pt idx="13">
                  <c:v>574</c:v>
                </c:pt>
                <c:pt idx="14">
                  <c:v>574</c:v>
                </c:pt>
                <c:pt idx="15">
                  <c:v>574</c:v>
                </c:pt>
                <c:pt idx="16">
                  <c:v>574</c:v>
                </c:pt>
                <c:pt idx="17">
                  <c:v>574</c:v>
                </c:pt>
                <c:pt idx="18">
                  <c:v>574</c:v>
                </c:pt>
                <c:pt idx="19">
                  <c:v>574</c:v>
                </c:pt>
                <c:pt idx="20">
                  <c:v>574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046080"/>
        <c:axId val="412047616"/>
      </c:scatterChart>
      <c:valAx>
        <c:axId val="412046080"/>
        <c:scaling>
          <c:orientation val="minMax"/>
          <c:max val="20"/>
        </c:scaling>
        <c:delete val="0"/>
        <c:axPos val="b"/>
        <c:numFmt formatCode="0.0" sourceLinked="1"/>
        <c:majorTickMark val="out"/>
        <c:minorTickMark val="none"/>
        <c:tickLblPos val="nextTo"/>
        <c:crossAx val="412047616"/>
        <c:crosses val="autoZero"/>
        <c:crossBetween val="midCat"/>
      </c:valAx>
      <c:valAx>
        <c:axId val="412047616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12046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2'!$AE$11</c:f>
              <c:strCache>
                <c:ptCount val="1"/>
                <c:pt idx="0">
                  <c:v>Nfi,pl</c:v>
                </c:pt>
              </c:strCache>
            </c:strRef>
          </c:tx>
          <c:marker>
            <c:symbol val="none"/>
          </c:marker>
          <c:xVal>
            <c:numRef>
              <c:f>'Example 2'!$AF$10:$AZ$10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2'!$AF$11:$AZ$11</c:f>
              <c:numCache>
                <c:formatCode>0.0</c:formatCode>
                <c:ptCount val="21"/>
                <c:pt idx="0">
                  <c:v>8.0231704825991113</c:v>
                </c:pt>
                <c:pt idx="1">
                  <c:v>79.458806875027392</c:v>
                </c:pt>
                <c:pt idx="2">
                  <c:v>205.85193818131569</c:v>
                </c:pt>
                <c:pt idx="3">
                  <c:v>282.01256031438623</c:v>
                </c:pt>
                <c:pt idx="4">
                  <c:v>346.29416246159343</c:v>
                </c:pt>
                <c:pt idx="5">
                  <c:v>395.44583498055641</c:v>
                </c:pt>
                <c:pt idx="6">
                  <c:v>428.75834097076682</c:v>
                </c:pt>
                <c:pt idx="7">
                  <c:v>448.04575631110885</c:v>
                </c:pt>
                <c:pt idx="8">
                  <c:v>456.3713122208361</c:v>
                </c:pt>
                <c:pt idx="9">
                  <c:v>456.8554558053068</c:v>
                </c:pt>
                <c:pt idx="10">
                  <c:v>452.07676669284496</c:v>
                </c:pt>
                <c:pt idx="11">
                  <c:v>443.94177405555786</c:v>
                </c:pt>
                <c:pt idx="12">
                  <c:v>433.77343887090655</c:v>
                </c:pt>
                <c:pt idx="13">
                  <c:v>422.4570498220902</c:v>
                </c:pt>
                <c:pt idx="14">
                  <c:v>410.57365988896481</c:v>
                </c:pt>
                <c:pt idx="15">
                  <c:v>398.50095804106485</c:v>
                </c:pt>
                <c:pt idx="16">
                  <c:v>386.4824381190619</c:v>
                </c:pt>
                <c:pt idx="17">
                  <c:v>374.67239403979414</c:v>
                </c:pt>
                <c:pt idx="18">
                  <c:v>363.16469151525882</c:v>
                </c:pt>
                <c:pt idx="19">
                  <c:v>352.01146180980527</c:v>
                </c:pt>
                <c:pt idx="20">
                  <c:v>341.23575054888215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'Example 2'!$AE$12</c:f>
              <c:strCache>
                <c:ptCount val="1"/>
                <c:pt idx="0">
                  <c:v>Nfi Cr</c:v>
                </c:pt>
              </c:strCache>
            </c:strRef>
          </c:tx>
          <c:marker>
            <c:symbol val="none"/>
          </c:marker>
          <c:xVal>
            <c:numRef>
              <c:f>'Example 2'!$AF$10:$AZ$10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2'!$AF$12:$AZ$12</c:f>
              <c:numCache>
                <c:formatCode>0.0</c:formatCode>
                <c:ptCount val="21"/>
                <c:pt idx="0">
                  <c:v>508.32735265997957</c:v>
                </c:pt>
                <c:pt idx="1">
                  <c:v>507.75726141228984</c:v>
                </c:pt>
                <c:pt idx="2">
                  <c:v>222.8873396886375</c:v>
                </c:pt>
                <c:pt idx="3">
                  <c:v>199.30481404720098</c:v>
                </c:pt>
                <c:pt idx="4">
                  <c:v>176.24838515858121</c:v>
                </c:pt>
                <c:pt idx="5">
                  <c:v>150.27196976857752</c:v>
                </c:pt>
                <c:pt idx="6">
                  <c:v>123.06187523495306</c:v>
                </c:pt>
                <c:pt idx="7">
                  <c:v>97.009830101831611</c:v>
                </c:pt>
                <c:pt idx="8">
                  <c:v>73.753292630345143</c:v>
                </c:pt>
                <c:pt idx="9">
                  <c:v>53.945960990858886</c:v>
                </c:pt>
                <c:pt idx="10">
                  <c:v>37.548360953681865</c:v>
                </c:pt>
                <c:pt idx="11">
                  <c:v>24.178407841452</c:v>
                </c:pt>
                <c:pt idx="12">
                  <c:v>13.355081564056183</c:v>
                </c:pt>
                <c:pt idx="13">
                  <c:v>4.6227842650527196</c:v>
                </c:pt>
                <c:pt idx="14">
                  <c:v>-2.4068867078286296</c:v>
                </c:pt>
                <c:pt idx="15">
                  <c:v>-8.0550153442228662</c:v>
                </c:pt>
                <c:pt idx="16">
                  <c:v>-12.588228489528882</c:v>
                </c:pt>
                <c:pt idx="17">
                  <c:v>-16.230600768483502</c:v>
                </c:pt>
                <c:pt idx="18">
                  <c:v>-19.170974754673669</c:v>
                </c:pt>
                <c:pt idx="19">
                  <c:v>-21.566819863644746</c:v>
                </c:pt>
                <c:pt idx="20">
                  <c:v>-23.546737524590871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'Example 2'!$AE$13</c:f>
              <c:strCache>
                <c:ptCount val="1"/>
                <c:pt idx="0">
                  <c:v>load level</c:v>
                </c:pt>
              </c:strCache>
            </c:strRef>
          </c:tx>
          <c:marker>
            <c:symbol val="none"/>
          </c:marker>
          <c:xVal>
            <c:numRef>
              <c:f>'Example 2'!$AF$10:$AZ$10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2'!$AF$13:$AZ$13</c:f>
              <c:numCache>
                <c:formatCode>0.0</c:formatCode>
                <c:ptCount val="21"/>
                <c:pt idx="0">
                  <c:v>218</c:v>
                </c:pt>
                <c:pt idx="1">
                  <c:v>218</c:v>
                </c:pt>
                <c:pt idx="2">
                  <c:v>218</c:v>
                </c:pt>
                <c:pt idx="3">
                  <c:v>218</c:v>
                </c:pt>
                <c:pt idx="4">
                  <c:v>218</c:v>
                </c:pt>
                <c:pt idx="5">
                  <c:v>218</c:v>
                </c:pt>
                <c:pt idx="6">
                  <c:v>218</c:v>
                </c:pt>
                <c:pt idx="7">
                  <c:v>218</c:v>
                </c:pt>
                <c:pt idx="8">
                  <c:v>218</c:v>
                </c:pt>
                <c:pt idx="9">
                  <c:v>218</c:v>
                </c:pt>
                <c:pt idx="10">
                  <c:v>218</c:v>
                </c:pt>
                <c:pt idx="11">
                  <c:v>218</c:v>
                </c:pt>
                <c:pt idx="12">
                  <c:v>218</c:v>
                </c:pt>
                <c:pt idx="13">
                  <c:v>218</c:v>
                </c:pt>
                <c:pt idx="14">
                  <c:v>218</c:v>
                </c:pt>
                <c:pt idx="15">
                  <c:v>218</c:v>
                </c:pt>
                <c:pt idx="16">
                  <c:v>218</c:v>
                </c:pt>
                <c:pt idx="17">
                  <c:v>218</c:v>
                </c:pt>
                <c:pt idx="18">
                  <c:v>218</c:v>
                </c:pt>
                <c:pt idx="19">
                  <c:v>218</c:v>
                </c:pt>
                <c:pt idx="20">
                  <c:v>218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225664"/>
        <c:axId val="218702208"/>
      </c:scatterChart>
      <c:valAx>
        <c:axId val="218225664"/>
        <c:scaling>
          <c:orientation val="minMax"/>
          <c:max val="20"/>
        </c:scaling>
        <c:delete val="0"/>
        <c:axPos val="b"/>
        <c:numFmt formatCode="0.0" sourceLinked="1"/>
        <c:majorTickMark val="out"/>
        <c:minorTickMark val="none"/>
        <c:tickLblPos val="nextTo"/>
        <c:crossAx val="218702208"/>
        <c:crosses val="autoZero"/>
        <c:crossBetween val="midCat"/>
      </c:valAx>
      <c:valAx>
        <c:axId val="218702208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8225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3'!$AE$11</c:f>
              <c:strCache>
                <c:ptCount val="1"/>
                <c:pt idx="0">
                  <c:v>Nfi,pl</c:v>
                </c:pt>
              </c:strCache>
            </c:strRef>
          </c:tx>
          <c:marker>
            <c:symbol val="none"/>
          </c:marker>
          <c:xVal>
            <c:numRef>
              <c:f>'Example 3'!$AF$10:$AZ$10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3'!$AF$11:$AZ$11</c:f>
              <c:numCache>
                <c:formatCode>0.0</c:formatCode>
                <c:ptCount val="21"/>
                <c:pt idx="0">
                  <c:v>827.88148546627247</c:v>
                </c:pt>
                <c:pt idx="1">
                  <c:v>1931.9322641445103</c:v>
                </c:pt>
                <c:pt idx="2">
                  <c:v>3543.1349948871016</c:v>
                </c:pt>
                <c:pt idx="3">
                  <c:v>4294.1853732068603</c:v>
                </c:pt>
                <c:pt idx="4">
                  <c:v>4574.4009184232573</c:v>
                </c:pt>
                <c:pt idx="5">
                  <c:v>4545.9855817169664</c:v>
                </c:pt>
                <c:pt idx="6">
                  <c:v>4375.7389249010002</c:v>
                </c:pt>
                <c:pt idx="7">
                  <c:v>4161.8537571342094</c:v>
                </c:pt>
                <c:pt idx="8">
                  <c:v>3947.4270108944852</c:v>
                </c:pt>
                <c:pt idx="9">
                  <c:v>3746.8676588197764</c:v>
                </c:pt>
                <c:pt idx="10">
                  <c:v>3562.9926566698873</c:v>
                </c:pt>
                <c:pt idx="11">
                  <c:v>3395.104410454514</c:v>
                </c:pt>
                <c:pt idx="12">
                  <c:v>3241.946268428132</c:v>
                </c:pt>
                <c:pt idx="13">
                  <c:v>3102.4270451660655</c:v>
                </c:pt>
                <c:pt idx="14">
                  <c:v>2975.6167096332665</c:v>
                </c:pt>
                <c:pt idx="15">
                  <c:v>2860.6198135148611</c:v>
                </c:pt>
                <c:pt idx="16">
                  <c:v>2756.5004247079282</c:v>
                </c:pt>
                <c:pt idx="17">
                  <c:v>2662.2702804439755</c:v>
                </c:pt>
                <c:pt idx="18">
                  <c:v>2576.9122980443176</c:v>
                </c:pt>
                <c:pt idx="19">
                  <c:v>2499.4143166616691</c:v>
                </c:pt>
                <c:pt idx="20">
                  <c:v>2428.7990511565667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'Example 3'!$AE$12</c:f>
              <c:strCache>
                <c:ptCount val="1"/>
                <c:pt idx="0">
                  <c:v>Nfi Cr</c:v>
                </c:pt>
              </c:strCache>
            </c:strRef>
          </c:tx>
          <c:marker>
            <c:symbol val="none"/>
          </c:marker>
          <c:xVal>
            <c:numRef>
              <c:f>'Example 3'!$AF$10:$AZ$10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3'!$AF$12:$AZ$12</c:f>
              <c:numCache>
                <c:formatCode>0.0</c:formatCode>
                <c:ptCount val="21"/>
                <c:pt idx="0">
                  <c:v>23202.632964537766</c:v>
                </c:pt>
                <c:pt idx="1">
                  <c:v>22886.977764608291</c:v>
                </c:pt>
                <c:pt idx="2">
                  <c:v>13669.770533157749</c:v>
                </c:pt>
                <c:pt idx="3">
                  <c:v>9017.5196840338504</c:v>
                </c:pt>
                <c:pt idx="4">
                  <c:v>4851.6388634732793</c:v>
                </c:pt>
                <c:pt idx="5">
                  <c:v>1915.3319768697288</c:v>
                </c:pt>
                <c:pt idx="6">
                  <c:v>187.1274573240425</c:v>
                </c:pt>
                <c:pt idx="7">
                  <c:v>-756.66037181830745</c:v>
                </c:pt>
                <c:pt idx="8">
                  <c:v>-1284.8374530134256</c:v>
                </c:pt>
                <c:pt idx="9">
                  <c:v>-1601.6187479824687</c:v>
                </c:pt>
                <c:pt idx="10">
                  <c:v>-1794.2657924342857</c:v>
                </c:pt>
                <c:pt idx="11">
                  <c:v>-1896.7800634764865</c:v>
                </c:pt>
                <c:pt idx="12">
                  <c:v>-1927.1437319689198</c:v>
                </c:pt>
                <c:pt idx="13">
                  <c:v>-1901.2252577097051</c:v>
                </c:pt>
                <c:pt idx="14">
                  <c:v>-1835.067769529137</c:v>
                </c:pt>
                <c:pt idx="15">
                  <c:v>-1743.5990720306049</c:v>
                </c:pt>
                <c:pt idx="16">
                  <c:v>-1639.2744849127166</c:v>
                </c:pt>
                <c:pt idx="17">
                  <c:v>-1531.5407229562363</c:v>
                </c:pt>
                <c:pt idx="18">
                  <c:v>-1426.9875433409106</c:v>
                </c:pt>
                <c:pt idx="19">
                  <c:v>-1329.8479977557583</c:v>
                </c:pt>
                <c:pt idx="20">
                  <c:v>-1242.5866178381082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'Example 3'!$AE$13</c:f>
              <c:strCache>
                <c:ptCount val="1"/>
                <c:pt idx="0">
                  <c:v>load level</c:v>
                </c:pt>
              </c:strCache>
            </c:strRef>
          </c:tx>
          <c:marker>
            <c:symbol val="none"/>
          </c:marker>
          <c:xVal>
            <c:numRef>
              <c:f>'Example 3'!$AF$10:$AZ$10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3'!$AF$13:$AZ$13</c:f>
              <c:numCache>
                <c:formatCode>0.0</c:formatCode>
                <c:ptCount val="21"/>
                <c:pt idx="0">
                  <c:v>4560</c:v>
                </c:pt>
                <c:pt idx="1">
                  <c:v>4560</c:v>
                </c:pt>
                <c:pt idx="2">
                  <c:v>4560</c:v>
                </c:pt>
                <c:pt idx="3">
                  <c:v>4560</c:v>
                </c:pt>
                <c:pt idx="4">
                  <c:v>4560</c:v>
                </c:pt>
                <c:pt idx="5">
                  <c:v>4560</c:v>
                </c:pt>
                <c:pt idx="6">
                  <c:v>4560</c:v>
                </c:pt>
                <c:pt idx="7">
                  <c:v>4560</c:v>
                </c:pt>
                <c:pt idx="8">
                  <c:v>4560</c:v>
                </c:pt>
                <c:pt idx="9">
                  <c:v>4560</c:v>
                </c:pt>
                <c:pt idx="10">
                  <c:v>4560</c:v>
                </c:pt>
                <c:pt idx="11">
                  <c:v>4560</c:v>
                </c:pt>
                <c:pt idx="12">
                  <c:v>4560</c:v>
                </c:pt>
                <c:pt idx="13">
                  <c:v>4560</c:v>
                </c:pt>
                <c:pt idx="14">
                  <c:v>4560</c:v>
                </c:pt>
                <c:pt idx="15">
                  <c:v>4560</c:v>
                </c:pt>
                <c:pt idx="16">
                  <c:v>4560</c:v>
                </c:pt>
                <c:pt idx="17">
                  <c:v>4560</c:v>
                </c:pt>
                <c:pt idx="18">
                  <c:v>4560</c:v>
                </c:pt>
                <c:pt idx="19">
                  <c:v>4560</c:v>
                </c:pt>
                <c:pt idx="20">
                  <c:v>4560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196480"/>
        <c:axId val="416198016"/>
      </c:scatterChart>
      <c:valAx>
        <c:axId val="416196480"/>
        <c:scaling>
          <c:orientation val="minMax"/>
          <c:max val="20"/>
        </c:scaling>
        <c:delete val="0"/>
        <c:axPos val="b"/>
        <c:numFmt formatCode="0.0" sourceLinked="1"/>
        <c:majorTickMark val="out"/>
        <c:minorTickMark val="none"/>
        <c:tickLblPos val="nextTo"/>
        <c:crossAx val="416198016"/>
        <c:crosses val="autoZero"/>
        <c:crossBetween val="midCat"/>
      </c:valAx>
      <c:valAx>
        <c:axId val="416198016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16196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4'!$AE$11</c:f>
              <c:strCache>
                <c:ptCount val="1"/>
                <c:pt idx="0">
                  <c:v>Nfi,pl</c:v>
                </c:pt>
              </c:strCache>
            </c:strRef>
          </c:tx>
          <c:marker>
            <c:symbol val="none"/>
          </c:marker>
          <c:xVal>
            <c:numRef>
              <c:f>'Example 4'!$AF$10:$AZ$10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4'!$AF$11:$AZ$11</c:f>
              <c:numCache>
                <c:formatCode>0.0</c:formatCode>
                <c:ptCount val="21"/>
                <c:pt idx="0">
                  <c:v>183.49799080799914</c:v>
                </c:pt>
                <c:pt idx="1">
                  <c:v>391.59053516045839</c:v>
                </c:pt>
                <c:pt idx="2">
                  <c:v>609.58435154233803</c:v>
                </c:pt>
                <c:pt idx="3">
                  <c:v>981.91369932074429</c:v>
                </c:pt>
                <c:pt idx="4">
                  <c:v>1098.4508932987196</c:v>
                </c:pt>
                <c:pt idx="5">
                  <c:v>1146.2708016422907</c:v>
                </c:pt>
                <c:pt idx="6">
                  <c:v>1144.6701115203978</c:v>
                </c:pt>
                <c:pt idx="7">
                  <c:v>1114.2924787510476</c:v>
                </c:pt>
                <c:pt idx="8">
                  <c:v>1070.0524207177782</c:v>
                </c:pt>
                <c:pt idx="9">
                  <c:v>1020.7751353368648</c:v>
                </c:pt>
                <c:pt idx="10">
                  <c:v>971.12463333175549</c:v>
                </c:pt>
                <c:pt idx="11">
                  <c:v>923.40042075371628</c:v>
                </c:pt>
                <c:pt idx="12">
                  <c:v>878.67137762096536</c:v>
                </c:pt>
                <c:pt idx="13">
                  <c:v>837.37876678859845</c:v>
                </c:pt>
                <c:pt idx="14">
                  <c:v>799.63209643217499</c:v>
                </c:pt>
                <c:pt idx="15">
                  <c:v>765.35462148783733</c:v>
                </c:pt>
                <c:pt idx="16">
                  <c:v>734.36139251662507</c:v>
                </c:pt>
                <c:pt idx="17">
                  <c:v>706.40672529022618</c:v>
                </c:pt>
                <c:pt idx="18">
                  <c:v>681.21575580657088</c:v>
                </c:pt>
                <c:pt idx="19">
                  <c:v>658.50587024344418</c:v>
                </c:pt>
                <c:pt idx="20">
                  <c:v>638.00078727007519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'Example 4'!$AE$12</c:f>
              <c:strCache>
                <c:ptCount val="1"/>
                <c:pt idx="0">
                  <c:v>Nfi Cr</c:v>
                </c:pt>
              </c:strCache>
            </c:strRef>
          </c:tx>
          <c:marker>
            <c:symbol val="none"/>
          </c:marker>
          <c:xVal>
            <c:numRef>
              <c:f>'Example 4'!$AF$10:$AZ$10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4'!$AF$12:$AZ$12</c:f>
              <c:numCache>
                <c:formatCode>0.0</c:formatCode>
                <c:ptCount val="21"/>
                <c:pt idx="0">
                  <c:v>1054.8005839624307</c:v>
                </c:pt>
                <c:pt idx="1">
                  <c:v>1048.5025218477938</c:v>
                </c:pt>
                <c:pt idx="2">
                  <c:v>1006.9844103467734</c:v>
                </c:pt>
                <c:pt idx="3">
                  <c:v>477.83613187088258</c:v>
                </c:pt>
                <c:pt idx="4">
                  <c:v>322.20769842505467</c:v>
                </c:pt>
                <c:pt idx="5">
                  <c:v>183.90832771823409</c:v>
                </c:pt>
                <c:pt idx="6">
                  <c:v>75.006703065165794</c:v>
                </c:pt>
                <c:pt idx="7">
                  <c:v>-1.6305148454431186</c:v>
                </c:pt>
                <c:pt idx="8">
                  <c:v>-51.953015501520639</c:v>
                </c:pt>
                <c:pt idx="9">
                  <c:v>-83.472896437847865</c:v>
                </c:pt>
                <c:pt idx="10">
                  <c:v>-102.07200707996559</c:v>
                </c:pt>
                <c:pt idx="11">
                  <c:v>-111.71628466828489</c:v>
                </c:pt>
                <c:pt idx="12">
                  <c:v>-115.0719357052442</c:v>
                </c:pt>
                <c:pt idx="13">
                  <c:v>-114.05527260660283</c:v>
                </c:pt>
                <c:pt idx="14">
                  <c:v>-110.12508428166454</c:v>
                </c:pt>
                <c:pt idx="15">
                  <c:v>-104.40511005580622</c:v>
                </c:pt>
                <c:pt idx="16">
                  <c:v>-97.739806087607732</c:v>
                </c:pt>
                <c:pt idx="17">
                  <c:v>-90.736579183793481</c:v>
                </c:pt>
                <c:pt idx="18">
                  <c:v>-83.809499505444776</c:v>
                </c:pt>
                <c:pt idx="19">
                  <c:v>-77.223339334922443</c:v>
                </c:pt>
                <c:pt idx="20">
                  <c:v>-71.133634920770575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'Example 4'!$AE$13</c:f>
              <c:strCache>
                <c:ptCount val="1"/>
                <c:pt idx="0">
                  <c:v>load level</c:v>
                </c:pt>
              </c:strCache>
            </c:strRef>
          </c:tx>
          <c:marker>
            <c:symbol val="none"/>
          </c:marker>
          <c:xVal>
            <c:numRef>
              <c:f>'Example 4'!$AF$10:$AZ$10</c:f>
              <c:numCache>
                <c:formatCode>0.0</c:formatCode>
                <c:ptCount val="2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'Example 4'!$AF$13:$AZ$13</c:f>
              <c:numCache>
                <c:formatCode>0.0</c:formatCode>
                <c:ptCount val="21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  <c:pt idx="20">
                  <c:v>820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848768"/>
        <c:axId val="422871040"/>
      </c:scatterChart>
      <c:valAx>
        <c:axId val="422848768"/>
        <c:scaling>
          <c:orientation val="minMax"/>
          <c:max val="20"/>
        </c:scaling>
        <c:delete val="0"/>
        <c:axPos val="b"/>
        <c:numFmt formatCode="0.0" sourceLinked="1"/>
        <c:majorTickMark val="out"/>
        <c:minorTickMark val="none"/>
        <c:tickLblPos val="nextTo"/>
        <c:crossAx val="422871040"/>
        <c:crosses val="autoZero"/>
        <c:crossBetween val="midCat"/>
      </c:valAx>
      <c:valAx>
        <c:axId val="422871040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22848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79374</xdr:colOff>
      <xdr:row>1</xdr:row>
      <xdr:rowOff>15874</xdr:rowOff>
    </xdr:from>
    <xdr:to>
      <xdr:col>25</xdr:col>
      <xdr:colOff>31749</xdr:colOff>
      <xdr:row>36</xdr:row>
      <xdr:rowOff>87145</xdr:rowOff>
    </xdr:to>
    <xdr:graphicFrame macro="">
      <xdr:nvGraphicFramePr>
        <xdr:cNvPr id="6" name="Chart 5"/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600075</xdr:colOff>
      <xdr:row>8</xdr:row>
      <xdr:rowOff>176212</xdr:rowOff>
    </xdr:from>
    <xdr:to>
      <xdr:col>51</xdr:col>
      <xdr:colOff>295275</xdr:colOff>
      <xdr:row>23</xdr:row>
      <xdr:rowOff>42862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5</xdr:row>
      <xdr:rowOff>185737</xdr:rowOff>
    </xdr:from>
    <xdr:to>
      <xdr:col>51</xdr:col>
      <xdr:colOff>342900</xdr:colOff>
      <xdr:row>20</xdr:row>
      <xdr:rowOff>33337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28575</xdr:colOff>
      <xdr:row>6</xdr:row>
      <xdr:rowOff>109537</xdr:rowOff>
    </xdr:from>
    <xdr:to>
      <xdr:col>51</xdr:col>
      <xdr:colOff>352425</xdr:colOff>
      <xdr:row>20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</xdr:colOff>
      <xdr:row>8</xdr:row>
      <xdr:rowOff>176212</xdr:rowOff>
    </xdr:from>
    <xdr:to>
      <xdr:col>51</xdr:col>
      <xdr:colOff>361950</xdr:colOff>
      <xdr:row>23</xdr:row>
      <xdr:rowOff>42862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Rush/Desktop/PHD/THESIS/large%20test/NT%20-%20home/All%20Tests%20data/Test%20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Rush/Desktop/Work/COST/Results%20summ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Rush/Desktop/PHD/THESIS/Meta-analysis/Thesis%20meta-analysis/EC4%20RENEWED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9C"/>
      <sheetName val="29all"/>
      <sheetName val="29"/>
      <sheetName val="PCG"/>
      <sheetName val="PC"/>
      <sheetName val="HpA(Ch6)"/>
      <sheetName val="HpA(Daves)"/>
      <sheetName val="Chart4"/>
      <sheetName val="HpA(ED2)"/>
      <sheetName val="Chart1 (2)"/>
      <sheetName val="Chart2"/>
      <sheetName val="ExpvsTh"/>
      <sheetName val="Eq.Ar"/>
      <sheetName val="Sheet2"/>
      <sheetName val="Chart1"/>
      <sheetName val="HpA(D2)"/>
      <sheetName val="Chart3"/>
      <sheetName val="HpA(frame)"/>
    </sheetNames>
    <sheetDataSet>
      <sheetData sheetId="0" refreshError="1"/>
      <sheetData sheetId="1" refreshError="1"/>
      <sheetData sheetId="2" refreshError="1"/>
      <sheetData sheetId="3">
        <row r="7">
          <cell r="BQ7" t="str">
            <v>ISO-834</v>
          </cell>
        </row>
        <row r="9">
          <cell r="BV9" t="str">
            <v>Furnace</v>
          </cell>
        </row>
        <row r="10">
          <cell r="BY10" t="str">
            <v>Steel Av.</v>
          </cell>
          <cell r="CB10" t="str">
            <v>Conc. Face Av.</v>
          </cell>
          <cell r="CE10" t="str">
            <v>Conc. 35mm Av.</v>
          </cell>
          <cell r="CK10" t="str">
            <v>Conc. Centre Av.</v>
          </cell>
        </row>
        <row r="11">
          <cell r="BP11">
            <v>0</v>
          </cell>
          <cell r="BQ11">
            <v>20</v>
          </cell>
          <cell r="BS11">
            <v>0</v>
          </cell>
          <cell r="BV11">
            <v>23</v>
          </cell>
          <cell r="BY11">
            <v>21</v>
          </cell>
          <cell r="CB11">
            <v>21.125</v>
          </cell>
          <cell r="CE11">
            <v>21.25</v>
          </cell>
          <cell r="CK11">
            <v>21.5</v>
          </cell>
        </row>
        <row r="12">
          <cell r="BP12">
            <v>1</v>
          </cell>
          <cell r="BQ12">
            <v>349.21366575656708</v>
          </cell>
          <cell r="BS12">
            <v>1</v>
          </cell>
          <cell r="BV12">
            <v>580.83333333333337</v>
          </cell>
          <cell r="BY12">
            <v>45.166666666666664</v>
          </cell>
          <cell r="CB12">
            <v>26.625</v>
          </cell>
          <cell r="CE12">
            <v>21.25</v>
          </cell>
          <cell r="CK12">
            <v>21.5</v>
          </cell>
        </row>
        <row r="13">
          <cell r="BP13">
            <v>2</v>
          </cell>
          <cell r="BQ13">
            <v>444.50487787550446</v>
          </cell>
          <cell r="BS13">
            <v>2</v>
          </cell>
          <cell r="BV13">
            <v>585</v>
          </cell>
          <cell r="BY13">
            <v>59.166666666666664</v>
          </cell>
          <cell r="CB13">
            <v>34.25</v>
          </cell>
          <cell r="CE13">
            <v>21.5</v>
          </cell>
          <cell r="CK13">
            <v>22</v>
          </cell>
        </row>
        <row r="14">
          <cell r="BP14">
            <v>3</v>
          </cell>
          <cell r="BQ14">
            <v>502.28930299185299</v>
          </cell>
          <cell r="BS14">
            <v>3</v>
          </cell>
          <cell r="BV14">
            <v>587.83333333333337</v>
          </cell>
          <cell r="BY14">
            <v>71.333333333333329</v>
          </cell>
          <cell r="CB14">
            <v>41.5</v>
          </cell>
          <cell r="CE14">
            <v>22.5</v>
          </cell>
          <cell r="CK14">
            <v>22</v>
          </cell>
        </row>
        <row r="15">
          <cell r="BP15">
            <v>6</v>
          </cell>
          <cell r="BQ15">
            <v>603.11764760983715</v>
          </cell>
          <cell r="BS15">
            <v>6</v>
          </cell>
          <cell r="BV15">
            <v>598.33333333333337</v>
          </cell>
          <cell r="BY15">
            <v>103.16666666666667</v>
          </cell>
          <cell r="CB15">
            <v>61.75</v>
          </cell>
          <cell r="CE15">
            <v>27.75</v>
          </cell>
          <cell r="CK15">
            <v>22</v>
          </cell>
        </row>
        <row r="16">
          <cell r="BP16">
            <v>7</v>
          </cell>
          <cell r="BQ16">
            <v>625.77682520700955</v>
          </cell>
          <cell r="BS16">
            <v>7</v>
          </cell>
          <cell r="BV16">
            <v>601.16666666666663</v>
          </cell>
          <cell r="BY16">
            <v>114</v>
          </cell>
          <cell r="CB16">
            <v>68</v>
          </cell>
          <cell r="CE16">
            <v>30</v>
          </cell>
          <cell r="CK16">
            <v>22</v>
          </cell>
        </row>
        <row r="17">
          <cell r="BP17">
            <v>8</v>
          </cell>
          <cell r="BQ17">
            <v>645.45510804178514</v>
          </cell>
          <cell r="BS17">
            <v>8</v>
          </cell>
          <cell r="BV17">
            <v>601.83333333333337</v>
          </cell>
          <cell r="BY17">
            <v>123.83333333333333</v>
          </cell>
          <cell r="CB17">
            <v>73.875</v>
          </cell>
          <cell r="CE17">
            <v>32.75</v>
          </cell>
          <cell r="CK17">
            <v>22</v>
          </cell>
        </row>
        <row r="18">
          <cell r="BP18">
            <v>9</v>
          </cell>
          <cell r="BQ18">
            <v>662.84638674155724</v>
          </cell>
          <cell r="BS18">
            <v>9</v>
          </cell>
          <cell r="BV18">
            <v>613.16666666666663</v>
          </cell>
          <cell r="BY18">
            <v>135.16666666666666</v>
          </cell>
          <cell r="CB18">
            <v>79.25</v>
          </cell>
          <cell r="CE18">
            <v>35.5</v>
          </cell>
          <cell r="CK18">
            <v>22</v>
          </cell>
        </row>
        <row r="19">
          <cell r="BP19">
            <v>10</v>
          </cell>
          <cell r="BQ19">
            <v>678.42733151313416</v>
          </cell>
          <cell r="BS19">
            <v>10</v>
          </cell>
          <cell r="BV19">
            <v>663.5</v>
          </cell>
          <cell r="BY19">
            <v>154.33333333333334</v>
          </cell>
          <cell r="CB19">
            <v>85.875</v>
          </cell>
          <cell r="CE19">
            <v>38.5</v>
          </cell>
          <cell r="CK19">
            <v>22</v>
          </cell>
        </row>
        <row r="20">
          <cell r="BP20">
            <v>11</v>
          </cell>
          <cell r="BQ20">
            <v>692.53955229249493</v>
          </cell>
          <cell r="BS20">
            <v>11</v>
          </cell>
          <cell r="BV20">
            <v>667.33333333333337</v>
          </cell>
          <cell r="BY20">
            <v>173.16666666666666</v>
          </cell>
          <cell r="CB20">
            <v>92.875</v>
          </cell>
          <cell r="CE20">
            <v>41.75</v>
          </cell>
          <cell r="CK20">
            <v>22</v>
          </cell>
        </row>
        <row r="21">
          <cell r="BP21">
            <v>12</v>
          </cell>
          <cell r="BQ21">
            <v>705.43624832185446</v>
          </cell>
          <cell r="BS21">
            <v>12</v>
          </cell>
          <cell r="BV21">
            <v>674.33333333333337</v>
          </cell>
          <cell r="BY21">
            <v>190.66666666666666</v>
          </cell>
          <cell r="CB21">
            <v>100.75</v>
          </cell>
          <cell r="CE21">
            <v>44.5</v>
          </cell>
          <cell r="CK21">
            <v>22</v>
          </cell>
        </row>
        <row r="22">
          <cell r="BP22">
            <v>13</v>
          </cell>
          <cell r="BQ22">
            <v>717.3103081791287</v>
          </cell>
          <cell r="BS22">
            <v>13</v>
          </cell>
          <cell r="BV22">
            <v>688.16666666666663</v>
          </cell>
          <cell r="BY22">
            <v>209.66666666666666</v>
          </cell>
          <cell r="CB22">
            <v>108</v>
          </cell>
          <cell r="CE22">
            <v>47.5</v>
          </cell>
          <cell r="CK22">
            <v>22</v>
          </cell>
        </row>
        <row r="23">
          <cell r="BP23">
            <v>14</v>
          </cell>
          <cell r="BQ23">
            <v>728.31206300177973</v>
          </cell>
          <cell r="BS23">
            <v>14</v>
          </cell>
          <cell r="BV23">
            <v>725.33333333333337</v>
          </cell>
          <cell r="BY23">
            <v>233.66666666666666</v>
          </cell>
          <cell r="CB23">
            <v>116</v>
          </cell>
          <cell r="CE23">
            <v>50.75</v>
          </cell>
          <cell r="CK23">
            <v>22.5</v>
          </cell>
        </row>
        <row r="24">
          <cell r="BP24">
            <v>15</v>
          </cell>
          <cell r="BQ24">
            <v>738.56095275917539</v>
          </cell>
          <cell r="BS24">
            <v>15</v>
          </cell>
          <cell r="BV24">
            <v>730</v>
          </cell>
          <cell r="BY24">
            <v>255</v>
          </cell>
          <cell r="CB24">
            <v>125.125</v>
          </cell>
          <cell r="CE24">
            <v>54.25</v>
          </cell>
          <cell r="CK24">
            <v>22.5</v>
          </cell>
        </row>
        <row r="25">
          <cell r="BP25">
            <v>16</v>
          </cell>
          <cell r="BQ25">
            <v>748.15345005324082</v>
          </cell>
          <cell r="BS25">
            <v>16</v>
          </cell>
          <cell r="BV25">
            <v>737.5</v>
          </cell>
          <cell r="BY25">
            <v>274.66666666666669</v>
          </cell>
          <cell r="CB25">
            <v>134.5</v>
          </cell>
          <cell r="CE25">
            <v>58.25</v>
          </cell>
          <cell r="CK25">
            <v>23</v>
          </cell>
        </row>
        <row r="26">
          <cell r="BP26">
            <v>17</v>
          </cell>
          <cell r="BQ26">
            <v>757.16859566896028</v>
          </cell>
          <cell r="BS26">
            <v>17</v>
          </cell>
          <cell r="BV26">
            <v>736.83333333333337</v>
          </cell>
          <cell r="BY26">
            <v>294.16666666666669</v>
          </cell>
          <cell r="CB26">
            <v>144.125</v>
          </cell>
          <cell r="CE26">
            <v>62.5</v>
          </cell>
          <cell r="CK26">
            <v>24</v>
          </cell>
        </row>
        <row r="27">
          <cell r="BP27">
            <v>18</v>
          </cell>
          <cell r="BQ27">
            <v>765.67196077106632</v>
          </cell>
          <cell r="BS27">
            <v>18</v>
          </cell>
          <cell r="BV27">
            <v>765.33333333333337</v>
          </cell>
          <cell r="BY27">
            <v>316.5</v>
          </cell>
          <cell r="CB27">
            <v>153.375</v>
          </cell>
          <cell r="CE27">
            <v>67.25</v>
          </cell>
          <cell r="CK27">
            <v>25</v>
          </cell>
        </row>
        <row r="28">
          <cell r="BP28">
            <v>19</v>
          </cell>
          <cell r="BQ28">
            <v>773.7185436320716</v>
          </cell>
          <cell r="BS28">
            <v>19</v>
          </cell>
          <cell r="BV28">
            <v>777</v>
          </cell>
          <cell r="BY28">
            <v>339.33333333333331</v>
          </cell>
          <cell r="CB28">
            <v>163</v>
          </cell>
          <cell r="CE28">
            <v>71.75</v>
          </cell>
          <cell r="CK28">
            <v>26</v>
          </cell>
        </row>
        <row r="29">
          <cell r="BP29">
            <v>20</v>
          </cell>
          <cell r="BQ29">
            <v>781.3549272309881</v>
          </cell>
          <cell r="BS29">
            <v>20</v>
          </cell>
          <cell r="BV29">
            <v>786.33333333333337</v>
          </cell>
          <cell r="BY29">
            <v>361.83333333333331</v>
          </cell>
          <cell r="CB29">
            <v>173.25</v>
          </cell>
          <cell r="CE29">
            <v>77.25</v>
          </cell>
          <cell r="CK29">
            <v>27</v>
          </cell>
        </row>
        <row r="30">
          <cell r="BP30">
            <v>21</v>
          </cell>
          <cell r="BQ30">
            <v>788.62091309171728</v>
          </cell>
          <cell r="BS30">
            <v>21</v>
          </cell>
          <cell r="BV30">
            <v>794.83333333333337</v>
          </cell>
          <cell r="BY30">
            <v>379.66666666666669</v>
          </cell>
          <cell r="CB30">
            <v>182.125</v>
          </cell>
          <cell r="CE30">
            <v>82.5</v>
          </cell>
          <cell r="CK30">
            <v>28.5</v>
          </cell>
        </row>
        <row r="31">
          <cell r="BP31">
            <v>22</v>
          </cell>
          <cell r="BQ31">
            <v>795.55077689482334</v>
          </cell>
          <cell r="BS31">
            <v>22</v>
          </cell>
          <cell r="BV31">
            <v>796</v>
          </cell>
          <cell r="BY31">
            <v>398.16666666666669</v>
          </cell>
          <cell r="CB31">
            <v>193.125</v>
          </cell>
          <cell r="CE31">
            <v>88</v>
          </cell>
          <cell r="CK31">
            <v>29.5</v>
          </cell>
        </row>
        <row r="32">
          <cell r="BP32">
            <v>23</v>
          </cell>
          <cell r="BQ32">
            <v>802.17424629903974</v>
          </cell>
          <cell r="BS32">
            <v>23</v>
          </cell>
          <cell r="BV32">
            <v>800</v>
          </cell>
          <cell r="BY32">
            <v>414.5</v>
          </cell>
          <cell r="CB32">
            <v>204.625</v>
          </cell>
          <cell r="CE32">
            <v>94</v>
          </cell>
          <cell r="CK32">
            <v>31.5</v>
          </cell>
        </row>
        <row r="33">
          <cell r="BP33">
            <v>24</v>
          </cell>
          <cell r="BQ33">
            <v>808.51727160768201</v>
          </cell>
          <cell r="BS33">
            <v>24</v>
          </cell>
          <cell r="BV33">
            <v>804.33333333333337</v>
          </cell>
          <cell r="BY33">
            <v>429.33333333333331</v>
          </cell>
          <cell r="CB33">
            <v>215.125</v>
          </cell>
          <cell r="CE33">
            <v>99.75</v>
          </cell>
          <cell r="CK33">
            <v>33</v>
          </cell>
        </row>
        <row r="34">
          <cell r="BP34">
            <v>25</v>
          </cell>
          <cell r="BQ34">
            <v>814.60263981006869</v>
          </cell>
          <cell r="BS34">
            <v>25</v>
          </cell>
          <cell r="BV34">
            <v>808</v>
          </cell>
          <cell r="BY34">
            <v>443.83333333333331</v>
          </cell>
          <cell r="CB34">
            <v>226.875</v>
          </cell>
          <cell r="CE34">
            <v>105.25</v>
          </cell>
          <cell r="CK34">
            <v>35</v>
          </cell>
        </row>
        <row r="35">
          <cell r="BP35">
            <v>26</v>
          </cell>
          <cell r="BQ35">
            <v>820.45046870831368</v>
          </cell>
          <cell r="BS35">
            <v>26</v>
          </cell>
          <cell r="BV35">
            <v>814.16666666666663</v>
          </cell>
          <cell r="BY35">
            <v>457.16666666666669</v>
          </cell>
          <cell r="CB35">
            <v>238.625</v>
          </cell>
          <cell r="CE35">
            <v>110.5</v>
          </cell>
          <cell r="CK35">
            <v>36.5</v>
          </cell>
        </row>
        <row r="36">
          <cell r="BP36">
            <v>27</v>
          </cell>
          <cell r="BQ36">
            <v>826.07860817774269</v>
          </cell>
          <cell r="BS36">
            <v>27</v>
          </cell>
          <cell r="BV36">
            <v>818</v>
          </cell>
          <cell r="BY36">
            <v>469.5</v>
          </cell>
          <cell r="CB36">
            <v>250.5</v>
          </cell>
          <cell r="CE36">
            <v>116</v>
          </cell>
          <cell r="CK36">
            <v>39</v>
          </cell>
        </row>
        <row r="37">
          <cell r="BP37">
            <v>28</v>
          </cell>
          <cell r="BQ37">
            <v>831.50296874842013</v>
          </cell>
          <cell r="BS37">
            <v>28</v>
          </cell>
          <cell r="BV37">
            <v>823.16666666666663</v>
          </cell>
          <cell r="BY37">
            <v>480.33333333333331</v>
          </cell>
          <cell r="CB37">
            <v>262.25</v>
          </cell>
          <cell r="CE37">
            <v>121.25</v>
          </cell>
          <cell r="CK37">
            <v>41</v>
          </cell>
        </row>
        <row r="38">
          <cell r="BP38">
            <v>29</v>
          </cell>
          <cell r="BQ38">
            <v>836.73779275397646</v>
          </cell>
          <cell r="BS38">
            <v>29</v>
          </cell>
          <cell r="BV38">
            <v>827.16666666666663</v>
          </cell>
          <cell r="BY38">
            <v>492.16666666666669</v>
          </cell>
          <cell r="CB38">
            <v>273.75</v>
          </cell>
          <cell r="CE38">
            <v>126</v>
          </cell>
          <cell r="CK38">
            <v>43.5</v>
          </cell>
        </row>
        <row r="39">
          <cell r="BP39">
            <v>30</v>
          </cell>
          <cell r="BQ39">
            <v>841.79587968832959</v>
          </cell>
          <cell r="BS39">
            <v>30</v>
          </cell>
          <cell r="BV39">
            <v>832</v>
          </cell>
          <cell r="BY39">
            <v>503.33333333333331</v>
          </cell>
          <cell r="CB39">
            <v>285.25</v>
          </cell>
          <cell r="CE39">
            <v>130.75</v>
          </cell>
          <cell r="CK39">
            <v>46.5</v>
          </cell>
        </row>
        <row r="40">
          <cell r="BP40">
            <v>31</v>
          </cell>
          <cell r="BQ40">
            <v>846.688774748029</v>
          </cell>
          <cell r="BS40">
            <v>31</v>
          </cell>
          <cell r="BV40">
            <v>835.5</v>
          </cell>
          <cell r="BY40">
            <v>514.33333333333337</v>
          </cell>
          <cell r="CB40">
            <v>296.625</v>
          </cell>
          <cell r="CE40">
            <v>135.75</v>
          </cell>
          <cell r="CK40">
            <v>49</v>
          </cell>
        </row>
        <row r="41">
          <cell r="BP41">
            <v>32</v>
          </cell>
          <cell r="BQ41">
            <v>851.42692754929669</v>
          </cell>
          <cell r="BS41">
            <v>32</v>
          </cell>
          <cell r="BV41">
            <v>841.33333333333337</v>
          </cell>
          <cell r="BY41">
            <v>525</v>
          </cell>
          <cell r="CB41">
            <v>307.75</v>
          </cell>
          <cell r="CE41">
            <v>140.5</v>
          </cell>
          <cell r="CK41">
            <v>52.5</v>
          </cell>
        </row>
        <row r="42">
          <cell r="BP42">
            <v>33</v>
          </cell>
          <cell r="BQ42">
            <v>856.01982650819878</v>
          </cell>
          <cell r="BS42">
            <v>33</v>
          </cell>
          <cell r="BV42">
            <v>845.66666666666663</v>
          </cell>
          <cell r="BY42">
            <v>536.33333333333337</v>
          </cell>
          <cell r="CB42">
            <v>318.75</v>
          </cell>
          <cell r="CE42">
            <v>145</v>
          </cell>
          <cell r="CK42">
            <v>56</v>
          </cell>
        </row>
        <row r="43">
          <cell r="BP43">
            <v>34</v>
          </cell>
          <cell r="BQ43">
            <v>860.47611322906084</v>
          </cell>
          <cell r="BS43">
            <v>34</v>
          </cell>
          <cell r="BV43">
            <v>849.83333333333337</v>
          </cell>
          <cell r="BY43">
            <v>546</v>
          </cell>
          <cell r="CB43">
            <v>329.875</v>
          </cell>
          <cell r="CE43">
            <v>149.5</v>
          </cell>
          <cell r="CK43">
            <v>59.5</v>
          </cell>
        </row>
        <row r="44">
          <cell r="BP44">
            <v>35</v>
          </cell>
          <cell r="BQ44">
            <v>864.80368036725258</v>
          </cell>
          <cell r="BS44">
            <v>35</v>
          </cell>
          <cell r="BV44">
            <v>853.16666666666663</v>
          </cell>
          <cell r="BY44">
            <v>556.16666666666663</v>
          </cell>
          <cell r="CB44">
            <v>340.75</v>
          </cell>
          <cell r="CE44">
            <v>153.75</v>
          </cell>
          <cell r="CK44">
            <v>63</v>
          </cell>
        </row>
        <row r="45">
          <cell r="BP45">
            <v>36</v>
          </cell>
          <cell r="BQ45">
            <v>869.00975575100892</v>
          </cell>
          <cell r="BS45">
            <v>36</v>
          </cell>
          <cell r="BV45">
            <v>895.5</v>
          </cell>
          <cell r="BY45">
            <v>572.83333333333337</v>
          </cell>
          <cell r="CB45">
            <v>351.75</v>
          </cell>
          <cell r="CE45">
            <v>158</v>
          </cell>
          <cell r="CK45">
            <v>67</v>
          </cell>
        </row>
        <row r="46">
          <cell r="BP46">
            <v>37</v>
          </cell>
          <cell r="BQ46">
            <v>873.10097501443829</v>
          </cell>
          <cell r="BS46">
            <v>37</v>
          </cell>
          <cell r="BV46">
            <v>886.33333333333337</v>
          </cell>
          <cell r="BY46">
            <v>589.16666666666663</v>
          </cell>
          <cell r="CB46">
            <v>364.125</v>
          </cell>
          <cell r="CE46">
            <v>162.25</v>
          </cell>
          <cell r="CK46">
            <v>71</v>
          </cell>
        </row>
        <row r="47">
          <cell r="BP47">
            <v>38</v>
          </cell>
          <cell r="BQ47">
            <v>877.08344457464113</v>
          </cell>
          <cell r="BS47">
            <v>38</v>
          </cell>
          <cell r="BV47">
            <v>882.16666666666663</v>
          </cell>
          <cell r="BY47">
            <v>601.16666666666663</v>
          </cell>
          <cell r="CB47">
            <v>377</v>
          </cell>
          <cell r="CE47">
            <v>166.75</v>
          </cell>
          <cell r="CK47">
            <v>75.5</v>
          </cell>
        </row>
        <row r="48">
          <cell r="BP48">
            <v>39</v>
          </cell>
          <cell r="BQ48">
            <v>880.96279645352467</v>
          </cell>
          <cell r="BS48">
            <v>39</v>
          </cell>
          <cell r="BV48">
            <v>887.33333333333337</v>
          </cell>
          <cell r="BY48">
            <v>612.83333333333337</v>
          </cell>
          <cell r="CB48">
            <v>389.375</v>
          </cell>
          <cell r="CE48">
            <v>171</v>
          </cell>
          <cell r="CK48">
            <v>79</v>
          </cell>
        </row>
        <row r="49">
          <cell r="BP49">
            <v>40</v>
          </cell>
          <cell r="BQ49">
            <v>884.7442361796808</v>
          </cell>
          <cell r="BS49">
            <v>40</v>
          </cell>
          <cell r="BV49">
            <v>888</v>
          </cell>
          <cell r="BY49">
            <v>624.16666666666663</v>
          </cell>
          <cell r="CB49">
            <v>401.875</v>
          </cell>
          <cell r="CE49">
            <v>175.25</v>
          </cell>
          <cell r="CK49">
            <v>83</v>
          </cell>
        </row>
        <row r="50">
          <cell r="BP50">
            <v>41</v>
          </cell>
          <cell r="BQ50">
            <v>888.43258479274118</v>
          </cell>
          <cell r="BS50">
            <v>41</v>
          </cell>
          <cell r="BV50">
            <v>895.5</v>
          </cell>
          <cell r="BY50">
            <v>633.5</v>
          </cell>
          <cell r="CB50">
            <v>413.75</v>
          </cell>
          <cell r="CE50">
            <v>179.25</v>
          </cell>
          <cell r="CK50">
            <v>87</v>
          </cell>
        </row>
        <row r="51">
          <cell r="BP51">
            <v>42</v>
          </cell>
          <cell r="BQ51">
            <v>892.03231580061174</v>
          </cell>
          <cell r="BS51">
            <v>42</v>
          </cell>
          <cell r="BV51">
            <v>900</v>
          </cell>
          <cell r="BY51">
            <v>643.66666666666663</v>
          </cell>
          <cell r="CB51">
            <v>425.375</v>
          </cell>
          <cell r="CE51">
            <v>183</v>
          </cell>
          <cell r="CK51">
            <v>90.5</v>
          </cell>
        </row>
        <row r="52">
          <cell r="BP52">
            <v>43</v>
          </cell>
          <cell r="BQ52">
            <v>895.54758780027953</v>
          </cell>
          <cell r="BS52">
            <v>43</v>
          </cell>
          <cell r="BV52">
            <v>900.33333333333337</v>
          </cell>
          <cell r="BY52">
            <v>652.16666666666663</v>
          </cell>
          <cell r="CB52">
            <v>436.75</v>
          </cell>
          <cell r="CE52">
            <v>187.25</v>
          </cell>
          <cell r="CK52">
            <v>94</v>
          </cell>
        </row>
        <row r="53">
          <cell r="BP53">
            <v>44</v>
          </cell>
          <cell r="BQ53">
            <v>898.98227335879869</v>
          </cell>
          <cell r="BS53">
            <v>44</v>
          </cell>
          <cell r="BV53">
            <v>898.5</v>
          </cell>
          <cell r="BY53">
            <v>668.5</v>
          </cell>
          <cell r="CB53">
            <v>447.75</v>
          </cell>
          <cell r="CE53">
            <v>191.5</v>
          </cell>
          <cell r="CK53">
            <v>98</v>
          </cell>
        </row>
        <row r="54">
          <cell r="BP54">
            <v>45</v>
          </cell>
          <cell r="BQ54">
            <v>902.33998465745196</v>
          </cell>
          <cell r="BS54">
            <v>45</v>
          </cell>
          <cell r="BV54">
            <v>904.66666666666663</v>
          </cell>
          <cell r="BY54">
            <v>676.33333333333337</v>
          </cell>
          <cell r="CB54">
            <v>458.875</v>
          </cell>
          <cell r="CE54">
            <v>196</v>
          </cell>
          <cell r="CK54">
            <v>101</v>
          </cell>
        </row>
        <row r="55">
          <cell r="BP55">
            <v>46</v>
          </cell>
          <cell r="BQ55">
            <v>905.62409632487572</v>
          </cell>
          <cell r="BS55">
            <v>46</v>
          </cell>
          <cell r="BV55">
            <v>911.16666666666663</v>
          </cell>
          <cell r="BY55">
            <v>684.66666666666663</v>
          </cell>
          <cell r="CB55">
            <v>469.5</v>
          </cell>
          <cell r="CE55">
            <v>201.5</v>
          </cell>
          <cell r="CK55">
            <v>104.5</v>
          </cell>
        </row>
        <row r="56">
          <cell r="BP56">
            <v>47</v>
          </cell>
          <cell r="BQ56">
            <v>908.83776582099858</v>
          </cell>
          <cell r="BS56">
            <v>47</v>
          </cell>
          <cell r="BV56">
            <v>900</v>
          </cell>
          <cell r="BY56">
            <v>688.5</v>
          </cell>
          <cell r="CB56">
            <v>480</v>
          </cell>
          <cell r="CE56">
            <v>206</v>
          </cell>
          <cell r="CK56">
            <v>107.5</v>
          </cell>
        </row>
        <row r="57">
          <cell r="BP57">
            <v>48</v>
          </cell>
          <cell r="BQ57">
            <v>911.98395168043271</v>
          </cell>
          <cell r="BS57">
            <v>48</v>
          </cell>
          <cell r="BV57">
            <v>895.33333333333337</v>
          </cell>
          <cell r="BY57">
            <v>693</v>
          </cell>
          <cell r="CB57">
            <v>489.25</v>
          </cell>
          <cell r="CE57">
            <v>211.5</v>
          </cell>
          <cell r="CK57">
            <v>110</v>
          </cell>
        </row>
        <row r="58">
          <cell r="BP58">
            <v>49</v>
          </cell>
          <cell r="BQ58">
            <v>915.06542987952218</v>
          </cell>
          <cell r="BS58">
            <v>49</v>
          </cell>
          <cell r="BV58">
            <v>919.16666666666663</v>
          </cell>
          <cell r="BY58">
            <v>698.5</v>
          </cell>
          <cell r="CB58">
            <v>498</v>
          </cell>
          <cell r="CE58">
            <v>217.5</v>
          </cell>
          <cell r="CK58">
            <v>113</v>
          </cell>
        </row>
        <row r="59">
          <cell r="BP59">
            <v>50</v>
          </cell>
          <cell r="BQ59">
            <v>918.08480855396283</v>
          </cell>
          <cell r="BS59">
            <v>50</v>
          </cell>
          <cell r="BV59">
            <v>932</v>
          </cell>
          <cell r="BY59">
            <v>705.66666666666663</v>
          </cell>
          <cell r="CB59">
            <v>506.875</v>
          </cell>
          <cell r="CE59">
            <v>224</v>
          </cell>
          <cell r="CK59">
            <v>115.5</v>
          </cell>
        </row>
        <row r="60">
          <cell r="BP60">
            <v>51</v>
          </cell>
          <cell r="BQ60">
            <v>921.0445412625329</v>
          </cell>
          <cell r="BS60">
            <v>51</v>
          </cell>
          <cell r="BV60">
            <v>931.5</v>
          </cell>
          <cell r="BY60">
            <v>711</v>
          </cell>
          <cell r="CB60">
            <v>516.125</v>
          </cell>
          <cell r="CE60">
            <v>231.25</v>
          </cell>
          <cell r="CK60">
            <v>117.5</v>
          </cell>
        </row>
        <row r="61">
          <cell r="BP61">
            <v>52</v>
          </cell>
          <cell r="BQ61">
            <v>923.9469389659464</v>
          </cell>
          <cell r="BS61">
            <v>52</v>
          </cell>
          <cell r="BV61">
            <v>928.83333333333337</v>
          </cell>
          <cell r="BY61">
            <v>716.5</v>
          </cell>
          <cell r="CB61">
            <v>525</v>
          </cell>
          <cell r="CE61">
            <v>238.5</v>
          </cell>
          <cell r="CK61">
            <v>121</v>
          </cell>
        </row>
        <row r="62">
          <cell r="BP62">
            <v>53</v>
          </cell>
          <cell r="BQ62">
            <v>926.79418086735745</v>
          </cell>
          <cell r="BS62">
            <v>53</v>
          </cell>
          <cell r="BV62">
            <v>932.33333333333337</v>
          </cell>
          <cell r="BY62">
            <v>722</v>
          </cell>
          <cell r="CB62">
            <v>533.875</v>
          </cell>
          <cell r="CE62">
            <v>245.75</v>
          </cell>
          <cell r="CK62">
            <v>124.5</v>
          </cell>
        </row>
        <row r="63">
          <cell r="BP63">
            <v>54</v>
          </cell>
          <cell r="BQ63">
            <v>929.5883242419111</v>
          </cell>
          <cell r="BS63">
            <v>54</v>
          </cell>
          <cell r="BV63">
            <v>933.83333333333337</v>
          </cell>
          <cell r="BY63">
            <v>725.5</v>
          </cell>
          <cell r="CB63">
            <v>542.375</v>
          </cell>
          <cell r="CE63">
            <v>253</v>
          </cell>
          <cell r="CK63">
            <v>125.5</v>
          </cell>
        </row>
        <row r="64">
          <cell r="BP64">
            <v>55</v>
          </cell>
          <cell r="BQ64">
            <v>932.33131336640429</v>
          </cell>
          <cell r="BS64">
            <v>55</v>
          </cell>
          <cell r="BV64">
            <v>931</v>
          </cell>
          <cell r="BY64">
            <v>729.33333333333337</v>
          </cell>
          <cell r="CB64">
            <v>550.125</v>
          </cell>
          <cell r="CE64">
            <v>260.25</v>
          </cell>
          <cell r="CK64">
            <v>126.5</v>
          </cell>
        </row>
        <row r="65">
          <cell r="BP65">
            <v>56</v>
          </cell>
          <cell r="BQ65">
            <v>935.02498764614654</v>
          </cell>
          <cell r="BS65">
            <v>56</v>
          </cell>
          <cell r="BV65">
            <v>930.5</v>
          </cell>
          <cell r="BY65">
            <v>733.16666666666663</v>
          </cell>
          <cell r="CB65">
            <v>557.75</v>
          </cell>
          <cell r="CE65">
            <v>268</v>
          </cell>
          <cell r="CK65">
            <v>126.5</v>
          </cell>
        </row>
        <row r="66">
          <cell r="BP66">
            <v>57</v>
          </cell>
          <cell r="BQ66">
            <v>937.67108902409836</v>
          </cell>
          <cell r="BS66">
            <v>57</v>
          </cell>
          <cell r="BV66">
            <v>930.33333333333337</v>
          </cell>
          <cell r="BY66">
            <v>736.83333333333337</v>
          </cell>
          <cell r="CB66">
            <v>565.375</v>
          </cell>
          <cell r="CE66">
            <v>275.25</v>
          </cell>
          <cell r="CK66">
            <v>127</v>
          </cell>
        </row>
        <row r="67">
          <cell r="BP67">
            <v>58</v>
          </cell>
          <cell r="BQ67">
            <v>940.27126874703413</v>
          </cell>
          <cell r="BS67">
            <v>58</v>
          </cell>
          <cell r="BV67">
            <v>932.66666666666663</v>
          </cell>
          <cell r="BY67">
            <v>740.16666666666663</v>
          </cell>
          <cell r="CB67">
            <v>572.5</v>
          </cell>
          <cell r="CE67">
            <v>282.25</v>
          </cell>
          <cell r="CK67">
            <v>127</v>
          </cell>
        </row>
        <row r="68">
          <cell r="BP68">
            <v>59</v>
          </cell>
          <cell r="BQ68">
            <v>942.82709355454494</v>
          </cell>
          <cell r="BS68">
            <v>59</v>
          </cell>
          <cell r="BV68">
            <v>936.66666666666663</v>
          </cell>
          <cell r="BY68">
            <v>743.33333333333337</v>
          </cell>
          <cell r="CB68">
            <v>579.75</v>
          </cell>
          <cell r="CE68">
            <v>289.75</v>
          </cell>
          <cell r="CK68">
            <v>128</v>
          </cell>
        </row>
        <row r="69">
          <cell r="BP69">
            <v>60</v>
          </cell>
          <cell r="BQ69">
            <v>945.340051348972</v>
          </cell>
          <cell r="BS69">
            <v>60</v>
          </cell>
          <cell r="BV69">
            <v>936.66666666666663</v>
          </cell>
          <cell r="BY69">
            <v>747.83333333333337</v>
          </cell>
          <cell r="CB69">
            <v>586.5</v>
          </cell>
          <cell r="CE69">
            <v>296.25</v>
          </cell>
          <cell r="CK69">
            <v>129.5</v>
          </cell>
        </row>
        <row r="70">
          <cell r="BP70">
            <v>61</v>
          </cell>
          <cell r="BQ70">
            <v>947.81155639764904</v>
          </cell>
          <cell r="BS70">
            <v>61</v>
          </cell>
          <cell r="BV70">
            <v>938.66666666666663</v>
          </cell>
          <cell r="BY70">
            <v>755</v>
          </cell>
          <cell r="CB70">
            <v>593.25</v>
          </cell>
          <cell r="CE70">
            <v>303.75</v>
          </cell>
          <cell r="CK70">
            <v>130</v>
          </cell>
        </row>
        <row r="71">
          <cell r="BP71">
            <v>62</v>
          </cell>
          <cell r="BQ71">
            <v>950.24295411299954</v>
          </cell>
          <cell r="BS71">
            <v>62</v>
          </cell>
          <cell r="BV71">
            <v>956.66666666666663</v>
          </cell>
          <cell r="BY71">
            <v>757.5</v>
          </cell>
          <cell r="CB71">
            <v>600.25</v>
          </cell>
          <cell r="CE71">
            <v>310.75</v>
          </cell>
          <cell r="CK71">
            <v>131</v>
          </cell>
        </row>
        <row r="72">
          <cell r="BP72">
            <v>63</v>
          </cell>
          <cell r="BQ72">
            <v>952.63552545093819</v>
          </cell>
          <cell r="BS72">
            <v>63</v>
          </cell>
          <cell r="BV72">
            <v>960</v>
          </cell>
          <cell r="BY72">
            <v>762.16666666666663</v>
          </cell>
          <cell r="CB72">
            <v>606.75</v>
          </cell>
          <cell r="CE72">
            <v>317.75</v>
          </cell>
          <cell r="CK72">
            <v>132</v>
          </cell>
        </row>
        <row r="73">
          <cell r="BP73">
            <v>64</v>
          </cell>
          <cell r="BQ73">
            <v>954.99049096357658</v>
          </cell>
          <cell r="BS73">
            <v>64</v>
          </cell>
          <cell r="BV73">
            <v>964.16666666666663</v>
          </cell>
          <cell r="BY73">
            <v>766.83333333333337</v>
          </cell>
          <cell r="CB73">
            <v>613.25</v>
          </cell>
          <cell r="CE73">
            <v>324.25</v>
          </cell>
          <cell r="CK73">
            <v>133</v>
          </cell>
        </row>
        <row r="74">
          <cell r="BP74">
            <v>65</v>
          </cell>
          <cell r="BQ74">
            <v>957.30901453833599</v>
          </cell>
          <cell r="BS74">
            <v>65</v>
          </cell>
          <cell r="BV74">
            <v>968</v>
          </cell>
          <cell r="BY74">
            <v>772</v>
          </cell>
          <cell r="CB74">
            <v>619.875</v>
          </cell>
          <cell r="CE74">
            <v>331.25</v>
          </cell>
          <cell r="CK74">
            <v>134.5</v>
          </cell>
        </row>
        <row r="75">
          <cell r="BP75">
            <v>66</v>
          </cell>
          <cell r="BQ75">
            <v>959.59220685213904</v>
          </cell>
          <cell r="BS75">
            <v>66</v>
          </cell>
          <cell r="BV75">
            <v>967.33333333333337</v>
          </cell>
          <cell r="BY75">
            <v>776.66666666666663</v>
          </cell>
          <cell r="CB75">
            <v>626.625</v>
          </cell>
          <cell r="CE75">
            <v>338</v>
          </cell>
          <cell r="CK75">
            <v>135.5</v>
          </cell>
        </row>
        <row r="76">
          <cell r="BP76">
            <v>67</v>
          </cell>
          <cell r="BQ76">
            <v>961.84112856634658</v>
          </cell>
          <cell r="BS76">
            <v>67</v>
          </cell>
          <cell r="BV76">
            <v>970.5</v>
          </cell>
          <cell r="BY76">
            <v>782</v>
          </cell>
          <cell r="CB76">
            <v>633.75</v>
          </cell>
          <cell r="CE76">
            <v>344.75</v>
          </cell>
          <cell r="CK76">
            <v>137</v>
          </cell>
        </row>
        <row r="77">
          <cell r="BP77">
            <v>68</v>
          </cell>
          <cell r="BQ77">
            <v>964.0567932854417</v>
          </cell>
          <cell r="BS77">
            <v>68</v>
          </cell>
          <cell r="BV77">
            <v>963.33333333333337</v>
          </cell>
          <cell r="BY77">
            <v>790</v>
          </cell>
          <cell r="CB77">
            <v>640.875</v>
          </cell>
          <cell r="CE77">
            <v>351.75</v>
          </cell>
          <cell r="CK77">
            <v>138</v>
          </cell>
        </row>
        <row r="78">
          <cell r="BP78">
            <v>69</v>
          </cell>
          <cell r="BQ78">
            <v>966.24017030012089</v>
          </cell>
          <cell r="BS78">
            <v>69</v>
          </cell>
          <cell r="BV78">
            <v>963.16666666666663</v>
          </cell>
          <cell r="BY78">
            <v>796.16666666666663</v>
          </cell>
          <cell r="CB78">
            <v>648.5</v>
          </cell>
          <cell r="CE78">
            <v>358.25</v>
          </cell>
          <cell r="CK78">
            <v>139.5</v>
          </cell>
        </row>
        <row r="79">
          <cell r="BP79">
            <v>70</v>
          </cell>
          <cell r="BQ79">
            <v>968.39218713337573</v>
          </cell>
          <cell r="BS79">
            <v>70</v>
          </cell>
          <cell r="BV79">
            <v>965.16666666666663</v>
          </cell>
          <cell r="BY79">
            <v>801.16666666666663</v>
          </cell>
          <cell r="CB79">
            <v>655.5</v>
          </cell>
          <cell r="CE79">
            <v>364.5</v>
          </cell>
          <cell r="CK79">
            <v>141</v>
          </cell>
        </row>
        <row r="80">
          <cell r="BP80">
            <v>71</v>
          </cell>
          <cell r="BQ80">
            <v>970.51373190629965</v>
          </cell>
          <cell r="BS80">
            <v>71</v>
          </cell>
          <cell r="BV80">
            <v>970.5</v>
          </cell>
          <cell r="BY80">
            <v>807</v>
          </cell>
          <cell r="CB80">
            <v>662.375</v>
          </cell>
          <cell r="CE80">
            <v>371.5</v>
          </cell>
          <cell r="CK80">
            <v>142.5</v>
          </cell>
        </row>
        <row r="81">
          <cell r="BP81">
            <v>72</v>
          </cell>
          <cell r="BQ81">
            <v>972.60565553872732</v>
          </cell>
          <cell r="BS81">
            <v>72</v>
          </cell>
          <cell r="BV81">
            <v>971</v>
          </cell>
          <cell r="BY81">
            <v>814.33333333333337</v>
          </cell>
          <cell r="CB81">
            <v>669</v>
          </cell>
          <cell r="CE81">
            <v>378</v>
          </cell>
          <cell r="CK81">
            <v>144</v>
          </cell>
        </row>
        <row r="82">
          <cell r="BP82">
            <v>73</v>
          </cell>
          <cell r="BQ82">
            <v>974.66877379835228</v>
          </cell>
          <cell r="BS82">
            <v>73</v>
          </cell>
          <cell r="BV82">
            <v>970.66666666666663</v>
          </cell>
          <cell r="BY82">
            <v>819.33333333333337</v>
          </cell>
          <cell r="CB82">
            <v>675.625</v>
          </cell>
          <cell r="CE82">
            <v>384.25</v>
          </cell>
          <cell r="CK82">
            <v>145.5</v>
          </cell>
        </row>
        <row r="83">
          <cell r="BP83">
            <v>74</v>
          </cell>
          <cell r="BQ83">
            <v>976.70386921067063</v>
          </cell>
          <cell r="BS83">
            <v>74</v>
          </cell>
          <cell r="BV83">
            <v>970.33333333333337</v>
          </cell>
          <cell r="BY83">
            <v>824.16666666666663</v>
          </cell>
          <cell r="CB83">
            <v>682.25</v>
          </cell>
          <cell r="CE83">
            <v>391.25</v>
          </cell>
          <cell r="CK83">
            <v>147.5</v>
          </cell>
        </row>
        <row r="84">
          <cell r="BP84">
            <v>75</v>
          </cell>
          <cell r="BQ84">
            <v>978.71169284094515</v>
          </cell>
          <cell r="BS84">
            <v>75</v>
          </cell>
          <cell r="BV84">
            <v>976.66666666666663</v>
          </cell>
          <cell r="BY84">
            <v>827.16666666666663</v>
          </cell>
          <cell r="CB84">
            <v>688.625</v>
          </cell>
          <cell r="CE84">
            <v>397.5</v>
          </cell>
          <cell r="CK84">
            <v>149</v>
          </cell>
        </row>
        <row r="85">
          <cell r="BP85">
            <v>76</v>
          </cell>
          <cell r="BQ85">
            <v>980.69296595834192</v>
          </cell>
          <cell r="BS85">
            <v>76</v>
          </cell>
          <cell r="BV85">
            <v>973.83333333333337</v>
          </cell>
          <cell r="BY85">
            <v>833.16666666666663</v>
          </cell>
          <cell r="CB85">
            <v>694.875</v>
          </cell>
          <cell r="CE85">
            <v>403.75</v>
          </cell>
          <cell r="CK85">
            <v>151</v>
          </cell>
        </row>
        <row r="86">
          <cell r="BP86">
            <v>77</v>
          </cell>
          <cell r="BQ86">
            <v>982.64838159146836</v>
          </cell>
          <cell r="BS86">
            <v>77</v>
          </cell>
          <cell r="BV86">
            <v>975.83333333333337</v>
          </cell>
          <cell r="BY86">
            <v>836.83333333333337</v>
          </cell>
          <cell r="CB86">
            <v>701</v>
          </cell>
          <cell r="CE86">
            <v>410.25</v>
          </cell>
          <cell r="CK86">
            <v>153</v>
          </cell>
        </row>
        <row r="87">
          <cell r="BP87">
            <v>78</v>
          </cell>
          <cell r="BQ87">
            <v>984.57860598370598</v>
          </cell>
          <cell r="BS87">
            <v>78</v>
          </cell>
          <cell r="BV87">
            <v>987.33333333333337</v>
          </cell>
          <cell r="BY87">
            <v>838.83333333333337</v>
          </cell>
          <cell r="CB87">
            <v>707.125</v>
          </cell>
          <cell r="CE87">
            <v>416.5</v>
          </cell>
          <cell r="CK87">
            <v>155.5</v>
          </cell>
        </row>
        <row r="88">
          <cell r="BP88">
            <v>79</v>
          </cell>
          <cell r="BQ88">
            <v>986.48427995598752</v>
          </cell>
          <cell r="BS88">
            <v>79</v>
          </cell>
          <cell r="BV88">
            <v>984.16666666666663</v>
          </cell>
          <cell r="BY88">
            <v>844.66666666666663</v>
          </cell>
          <cell r="CB88">
            <v>712.5</v>
          </cell>
          <cell r="CE88">
            <v>422.5</v>
          </cell>
          <cell r="CK88">
            <v>157</v>
          </cell>
        </row>
        <row r="89">
          <cell r="BP89">
            <v>80</v>
          </cell>
          <cell r="BQ89">
            <v>988.36602018399196</v>
          </cell>
          <cell r="BS89">
            <v>80</v>
          </cell>
          <cell r="BV89">
            <v>985.5</v>
          </cell>
          <cell r="BY89">
            <v>849.66666666666663</v>
          </cell>
          <cell r="CB89">
            <v>718.375</v>
          </cell>
          <cell r="CE89">
            <v>429</v>
          </cell>
          <cell r="CK89">
            <v>159</v>
          </cell>
        </row>
        <row r="90">
          <cell r="BP90">
            <v>81</v>
          </cell>
          <cell r="BQ90">
            <v>990.22442039612736</v>
          </cell>
          <cell r="BS90">
            <v>81</v>
          </cell>
          <cell r="BV90">
            <v>984.83333333333337</v>
          </cell>
          <cell r="BY90">
            <v>852.83333333333337</v>
          </cell>
          <cell r="CB90">
            <v>724</v>
          </cell>
          <cell r="CE90">
            <v>435</v>
          </cell>
          <cell r="CK90">
            <v>161</v>
          </cell>
        </row>
        <row r="91">
          <cell r="BP91">
            <v>82</v>
          </cell>
          <cell r="BQ91">
            <v>992.06005249812438</v>
          </cell>
          <cell r="BS91">
            <v>82</v>
          </cell>
          <cell r="BV91">
            <v>996.5</v>
          </cell>
          <cell r="BY91">
            <v>854.66666666666663</v>
          </cell>
          <cell r="CB91">
            <v>729.5</v>
          </cell>
          <cell r="CE91">
            <v>440.75</v>
          </cell>
          <cell r="CK91">
            <v>163.5</v>
          </cell>
        </row>
        <row r="92">
          <cell r="BP92">
            <v>83</v>
          </cell>
          <cell r="BQ92">
            <v>993.87346762957111</v>
          </cell>
          <cell r="BS92">
            <v>83</v>
          </cell>
          <cell r="BV92">
            <v>992</v>
          </cell>
          <cell r="BY92">
            <v>859.16666666666663</v>
          </cell>
          <cell r="CB92">
            <v>734.25</v>
          </cell>
          <cell r="CE92">
            <v>447</v>
          </cell>
          <cell r="CK92">
            <v>165.5</v>
          </cell>
        </row>
        <row r="93">
          <cell r="BP93">
            <v>84</v>
          </cell>
          <cell r="BQ93">
            <v>995.66519715727202</v>
          </cell>
          <cell r="BS93">
            <v>84</v>
          </cell>
          <cell r="BV93">
            <v>992.16666666666663</v>
          </cell>
          <cell r="BY93">
            <v>864</v>
          </cell>
          <cell r="CB93">
            <v>739.625</v>
          </cell>
          <cell r="CE93">
            <v>452.75</v>
          </cell>
          <cell r="CK93">
            <v>167.5</v>
          </cell>
        </row>
        <row r="94">
          <cell r="BP94">
            <v>85</v>
          </cell>
          <cell r="BQ94">
            <v>997.43575360991088</v>
          </cell>
          <cell r="BS94">
            <v>85</v>
          </cell>
          <cell r="BV94">
            <v>991.16666666666663</v>
          </cell>
          <cell r="BY94">
            <v>866.83333333333337</v>
          </cell>
          <cell r="CB94">
            <v>745.25</v>
          </cell>
          <cell r="CE94">
            <v>458.75</v>
          </cell>
          <cell r="CK94">
            <v>169.5</v>
          </cell>
        </row>
        <row r="95">
          <cell r="BP95">
            <v>86</v>
          </cell>
          <cell r="BQ95">
            <v>999.18563155813081</v>
          </cell>
          <cell r="BS95">
            <v>86</v>
          </cell>
          <cell r="BV95">
            <v>992.33333333333337</v>
          </cell>
          <cell r="BY95">
            <v>872.83333333333337</v>
          </cell>
          <cell r="CB95">
            <v>750.375</v>
          </cell>
          <cell r="CE95">
            <v>464.5</v>
          </cell>
          <cell r="CK95">
            <v>172</v>
          </cell>
        </row>
        <row r="96">
          <cell r="BP96">
            <v>87</v>
          </cell>
          <cell r="BQ96">
            <v>1000.9153084438133</v>
          </cell>
          <cell r="BS96">
            <v>87</v>
          </cell>
          <cell r="BV96">
            <v>999</v>
          </cell>
          <cell r="BY96">
            <v>877.16666666666663</v>
          </cell>
          <cell r="CB96">
            <v>755.375</v>
          </cell>
          <cell r="CE96">
            <v>470</v>
          </cell>
          <cell r="CK96">
            <v>174</v>
          </cell>
        </row>
        <row r="97">
          <cell r="BP97">
            <v>88</v>
          </cell>
          <cell r="BQ97">
            <v>1002.6252453620326</v>
          </cell>
          <cell r="BS97">
            <v>88</v>
          </cell>
          <cell r="BV97">
            <v>996.66666666666663</v>
          </cell>
          <cell r="BY97">
            <v>880.5</v>
          </cell>
          <cell r="CB97">
            <v>760.75</v>
          </cell>
          <cell r="CE97">
            <v>475.75</v>
          </cell>
          <cell r="CK97">
            <v>176.5</v>
          </cell>
        </row>
        <row r="98">
          <cell r="BP98">
            <v>89</v>
          </cell>
          <cell r="BQ98">
            <v>1004.3158877988936</v>
          </cell>
          <cell r="BS98">
            <v>89</v>
          </cell>
          <cell r="BV98">
            <v>1003</v>
          </cell>
          <cell r="BY98">
            <v>884.66666666666663</v>
          </cell>
          <cell r="CB98">
            <v>765.5</v>
          </cell>
          <cell r="CE98">
            <v>481.25</v>
          </cell>
          <cell r="CK98">
            <v>178</v>
          </cell>
        </row>
        <row r="99">
          <cell r="BP99">
            <v>90</v>
          </cell>
          <cell r="BQ99">
            <v>1005.987666328203</v>
          </cell>
          <cell r="BS99">
            <v>90</v>
          </cell>
          <cell r="BV99">
            <v>1003.6666666666666</v>
          </cell>
          <cell r="BY99">
            <v>887.16666666666663</v>
          </cell>
          <cell r="CB99">
            <v>770.25</v>
          </cell>
          <cell r="CE99">
            <v>486.75</v>
          </cell>
          <cell r="CK99">
            <v>180</v>
          </cell>
        </row>
        <row r="100">
          <cell r="BP100">
            <v>91</v>
          </cell>
          <cell r="BQ100">
            <v>1007.6409972697013</v>
          </cell>
          <cell r="BS100">
            <v>91</v>
          </cell>
          <cell r="BV100">
            <v>1004.6666666666666</v>
          </cell>
          <cell r="BY100">
            <v>891.5</v>
          </cell>
          <cell r="CB100">
            <v>774.75</v>
          </cell>
          <cell r="CE100">
            <v>492.25</v>
          </cell>
          <cell r="CK100">
            <v>181.5</v>
          </cell>
        </row>
        <row r="101">
          <cell r="BP101">
            <v>92</v>
          </cell>
          <cell r="BQ101">
            <v>1009.2762833113727</v>
          </cell>
          <cell r="BS101">
            <v>92</v>
          </cell>
          <cell r="BV101">
            <v>1009.3333333333334</v>
          </cell>
          <cell r="BY101">
            <v>893.83333333333337</v>
          </cell>
          <cell r="CB101">
            <v>779.5</v>
          </cell>
          <cell r="CE101">
            <v>498</v>
          </cell>
          <cell r="CK101">
            <v>184</v>
          </cell>
        </row>
        <row r="102">
          <cell r="BP102">
            <v>93</v>
          </cell>
          <cell r="BQ102">
            <v>1010.893914098161</v>
          </cell>
          <cell r="BS102">
            <v>93</v>
          </cell>
          <cell r="BV102">
            <v>1009.6666666666666</v>
          </cell>
          <cell r="BY102">
            <v>897.66666666666663</v>
          </cell>
          <cell r="CB102">
            <v>784</v>
          </cell>
          <cell r="CE102">
            <v>503.25</v>
          </cell>
          <cell r="CK102">
            <v>186</v>
          </cell>
        </row>
        <row r="103">
          <cell r="BP103">
            <v>94</v>
          </cell>
          <cell r="BQ103">
            <v>1012.4942667892417</v>
          </cell>
          <cell r="BS103">
            <v>94</v>
          </cell>
          <cell r="BV103">
            <v>1012</v>
          </cell>
          <cell r="BY103">
            <v>899.66666666666663</v>
          </cell>
          <cell r="CB103">
            <v>788.25</v>
          </cell>
          <cell r="CE103">
            <v>508.75</v>
          </cell>
          <cell r="CK103">
            <v>188</v>
          </cell>
        </row>
        <row r="104">
          <cell r="BP104">
            <v>95</v>
          </cell>
          <cell r="BQ104">
            <v>1014.0777065858476</v>
          </cell>
          <cell r="BS104">
            <v>95</v>
          </cell>
          <cell r="BV104">
            <v>1010.5</v>
          </cell>
          <cell r="BY104">
            <v>903.66666666666663</v>
          </cell>
          <cell r="CB104">
            <v>792.125</v>
          </cell>
          <cell r="CE104">
            <v>513.75</v>
          </cell>
          <cell r="CK104">
            <v>190.5</v>
          </cell>
        </row>
        <row r="105">
          <cell r="BP105">
            <v>96</v>
          </cell>
          <cell r="BQ105">
            <v>1015.6445872314937</v>
          </cell>
          <cell r="BS105">
            <v>96</v>
          </cell>
          <cell r="BV105">
            <v>1016.5</v>
          </cell>
          <cell r="BY105">
            <v>907.16666666666663</v>
          </cell>
          <cell r="CB105">
            <v>796.5</v>
          </cell>
          <cell r="CE105">
            <v>519.25</v>
          </cell>
          <cell r="CK105">
            <v>192.5</v>
          </cell>
        </row>
        <row r="106">
          <cell r="BP106">
            <v>97</v>
          </cell>
          <cell r="BQ106">
            <v>1017.1952514863153</v>
          </cell>
          <cell r="BS106">
            <v>97</v>
          </cell>
          <cell r="BV106">
            <v>1016</v>
          </cell>
          <cell r="BY106">
            <v>911</v>
          </cell>
          <cell r="CB106">
            <v>801</v>
          </cell>
          <cell r="CE106">
            <v>524.25</v>
          </cell>
          <cell r="CK106">
            <v>195.5</v>
          </cell>
        </row>
        <row r="107">
          <cell r="BP107">
            <v>98</v>
          </cell>
          <cell r="BQ107">
            <v>1018.7300315771122</v>
          </cell>
          <cell r="BS107">
            <v>98</v>
          </cell>
          <cell r="BV107">
            <v>1017.1666666666666</v>
          </cell>
          <cell r="BY107">
            <v>913</v>
          </cell>
          <cell r="CB107">
            <v>805.125</v>
          </cell>
          <cell r="CE107">
            <v>529.5</v>
          </cell>
          <cell r="CK107">
            <v>199</v>
          </cell>
        </row>
        <row r="108">
          <cell r="BP108">
            <v>99</v>
          </cell>
          <cell r="BQ108">
            <v>1020.2492496245733</v>
          </cell>
          <cell r="BS108">
            <v>99</v>
          </cell>
          <cell r="BV108">
            <v>1019.6666666666666</v>
          </cell>
          <cell r="BY108">
            <v>915.83333333333337</v>
          </cell>
          <cell r="CB108">
            <v>809.375</v>
          </cell>
          <cell r="CE108">
            <v>535</v>
          </cell>
          <cell r="CK108">
            <v>203</v>
          </cell>
        </row>
        <row r="109">
          <cell r="BP109">
            <v>100</v>
          </cell>
          <cell r="BQ109">
            <v>1021.753218049062</v>
          </cell>
          <cell r="BS109">
            <v>100</v>
          </cell>
          <cell r="BV109">
            <v>1020.5</v>
          </cell>
          <cell r="BY109">
            <v>919.83333333333337</v>
          </cell>
          <cell r="CB109">
            <v>813.5</v>
          </cell>
          <cell r="CE109">
            <v>540</v>
          </cell>
          <cell r="CK109">
            <v>207</v>
          </cell>
        </row>
        <row r="110">
          <cell r="BP110">
            <v>101</v>
          </cell>
          <cell r="BQ110">
            <v>1023.2422399562339</v>
          </cell>
          <cell r="BS110">
            <v>101</v>
          </cell>
          <cell r="BV110">
            <v>1019</v>
          </cell>
          <cell r="BY110">
            <v>922.66666666666663</v>
          </cell>
          <cell r="CB110">
            <v>818</v>
          </cell>
          <cell r="CE110">
            <v>545</v>
          </cell>
          <cell r="CK110">
            <v>211.5</v>
          </cell>
        </row>
        <row r="111">
          <cell r="BP111">
            <v>102</v>
          </cell>
          <cell r="BQ111">
            <v>1024.7166095036832</v>
          </cell>
          <cell r="BS111">
            <v>102</v>
          </cell>
          <cell r="BV111">
            <v>1024.8333333333333</v>
          </cell>
          <cell r="BY111">
            <v>925.16666666666663</v>
          </cell>
          <cell r="CB111">
            <v>821.625</v>
          </cell>
          <cell r="CE111">
            <v>550.25</v>
          </cell>
          <cell r="CK111">
            <v>216.5</v>
          </cell>
        </row>
        <row r="112">
          <cell r="BP112">
            <v>103</v>
          </cell>
          <cell r="BQ112">
            <v>1026.1766122497243</v>
          </cell>
          <cell r="BS112">
            <v>103</v>
          </cell>
          <cell r="BV112">
            <v>1029.5</v>
          </cell>
          <cell r="BY112">
            <v>928.5</v>
          </cell>
          <cell r="CB112">
            <v>825.75</v>
          </cell>
          <cell r="CE112">
            <v>555.25</v>
          </cell>
          <cell r="CK112">
            <v>222</v>
          </cell>
        </row>
        <row r="113">
          <cell r="BP113">
            <v>104</v>
          </cell>
          <cell r="BQ113">
            <v>1027.6225254853416</v>
          </cell>
          <cell r="BS113">
            <v>104</v>
          </cell>
          <cell r="BV113">
            <v>1023.6666666666666</v>
          </cell>
          <cell r="BY113">
            <v>931.5</v>
          </cell>
          <cell r="CB113">
            <v>829.625</v>
          </cell>
          <cell r="CE113">
            <v>560.25</v>
          </cell>
          <cell r="CK113">
            <v>227.5</v>
          </cell>
        </row>
        <row r="114">
          <cell r="BP114">
            <v>105</v>
          </cell>
          <cell r="BQ114">
            <v>1029.0546185502797</v>
          </cell>
          <cell r="BS114">
            <v>105</v>
          </cell>
          <cell r="BV114">
            <v>1030.1666666666667</v>
          </cell>
          <cell r="BY114">
            <v>933</v>
          </cell>
          <cell r="CB114">
            <v>833.375</v>
          </cell>
          <cell r="CE114">
            <v>565.25</v>
          </cell>
          <cell r="CK114">
            <v>235</v>
          </cell>
        </row>
        <row r="115">
          <cell r="BP115">
            <v>106</v>
          </cell>
          <cell r="BQ115">
            <v>1030.4731531341636</v>
          </cell>
          <cell r="BS115">
            <v>106</v>
          </cell>
          <cell r="BV115">
            <v>1029.3333333333333</v>
          </cell>
          <cell r="BY115">
            <v>936.66666666666663</v>
          </cell>
          <cell r="CB115">
            <v>837.125</v>
          </cell>
          <cell r="CE115">
            <v>570.25</v>
          </cell>
          <cell r="CK115">
            <v>242.5</v>
          </cell>
        </row>
        <row r="116">
          <cell r="BP116">
            <v>107</v>
          </cell>
          <cell r="BQ116">
            <v>1031.8783835635033</v>
          </cell>
          <cell r="BS116">
            <v>107</v>
          </cell>
          <cell r="BV116">
            <v>1030</v>
          </cell>
          <cell r="BY116">
            <v>939.5</v>
          </cell>
          <cell r="CB116">
            <v>841</v>
          </cell>
          <cell r="CE116">
            <v>575.25</v>
          </cell>
          <cell r="CK116">
            <v>249.5</v>
          </cell>
        </row>
        <row r="117">
          <cell r="BP117">
            <v>108</v>
          </cell>
          <cell r="BQ117">
            <v>1033.270557075361</v>
          </cell>
          <cell r="BS117">
            <v>108</v>
          </cell>
          <cell r="BV117">
            <v>1033.8333333333333</v>
          </cell>
          <cell r="BY117">
            <v>942.5</v>
          </cell>
          <cell r="CB117">
            <v>844.875</v>
          </cell>
          <cell r="CE117">
            <v>580</v>
          </cell>
          <cell r="CK117">
            <v>256.5</v>
          </cell>
        </row>
        <row r="118">
          <cell r="BP118">
            <v>109</v>
          </cell>
          <cell r="BQ118">
            <v>1034.6499140784215</v>
          </cell>
          <cell r="BS118">
            <v>109</v>
          </cell>
          <cell r="BV118">
            <v>1034.1666666666667</v>
          </cell>
          <cell r="BY118">
            <v>945.5</v>
          </cell>
          <cell r="CB118">
            <v>848.5</v>
          </cell>
          <cell r="CE118">
            <v>585</v>
          </cell>
          <cell r="CK118">
            <v>263.5</v>
          </cell>
        </row>
        <row r="119">
          <cell r="BP119">
            <v>110</v>
          </cell>
          <cell r="BQ119">
            <v>1036.0166884021564</v>
          </cell>
          <cell r="BS119">
            <v>110</v>
          </cell>
          <cell r="BV119">
            <v>1034.1666666666667</v>
          </cell>
          <cell r="BY119">
            <v>947.83333333333337</v>
          </cell>
          <cell r="CB119">
            <v>852.125</v>
          </cell>
          <cell r="CE119">
            <v>590</v>
          </cell>
          <cell r="CK119">
            <v>270</v>
          </cell>
        </row>
        <row r="120">
          <cell r="BP120">
            <v>111</v>
          </cell>
          <cell r="BQ120">
            <v>1037.3711075347237</v>
          </cell>
          <cell r="BS120">
            <v>111</v>
          </cell>
          <cell r="BV120">
            <v>1036.3333333333333</v>
          </cell>
          <cell r="BY120">
            <v>950.33333333333337</v>
          </cell>
          <cell r="CB120">
            <v>855.625</v>
          </cell>
          <cell r="CE120">
            <v>595</v>
          </cell>
          <cell r="CK120">
            <v>277</v>
          </cell>
        </row>
        <row r="121">
          <cell r="BP121">
            <v>112</v>
          </cell>
          <cell r="BQ121">
            <v>1038.7133928502117</v>
          </cell>
          <cell r="BS121">
            <v>112</v>
          </cell>
          <cell r="BV121">
            <v>1040.5</v>
          </cell>
          <cell r="BY121">
            <v>952.5</v>
          </cell>
          <cell r="CB121">
            <v>858.875</v>
          </cell>
          <cell r="CE121">
            <v>599.75</v>
          </cell>
          <cell r="CK121">
            <v>283.5</v>
          </cell>
        </row>
        <row r="122">
          <cell r="BP122">
            <v>113</v>
          </cell>
          <cell r="BQ122">
            <v>1040.0437598257952</v>
          </cell>
          <cell r="BS122">
            <v>113</v>
          </cell>
          <cell r="BV122">
            <v>1044.6666666666667</v>
          </cell>
          <cell r="BY122">
            <v>955.5</v>
          </cell>
          <cell r="CB122">
            <v>862.25</v>
          </cell>
          <cell r="CE122">
            <v>604.5</v>
          </cell>
          <cell r="CK122">
            <v>289.5</v>
          </cell>
        </row>
        <row r="123">
          <cell r="BP123">
            <v>114</v>
          </cell>
          <cell r="BQ123">
            <v>1041.3624182493331</v>
          </cell>
          <cell r="BS123">
            <v>114</v>
          </cell>
          <cell r="BV123">
            <v>1042.3333333333333</v>
          </cell>
          <cell r="BY123">
            <v>958.5</v>
          </cell>
          <cell r="CB123">
            <v>865.5</v>
          </cell>
          <cell r="CE123">
            <v>609.5</v>
          </cell>
          <cell r="CK123">
            <v>296</v>
          </cell>
        </row>
        <row r="124">
          <cell r="BP124">
            <v>115</v>
          </cell>
          <cell r="BQ124">
            <v>1042.6695724179131</v>
          </cell>
          <cell r="BS124">
            <v>115</v>
          </cell>
          <cell r="BV124">
            <v>1045.5</v>
          </cell>
          <cell r="BY124">
            <v>959.83333333333337</v>
          </cell>
          <cell r="CB124">
            <v>869.25</v>
          </cell>
          <cell r="CE124">
            <v>614</v>
          </cell>
          <cell r="CK124">
            <v>301.5</v>
          </cell>
        </row>
        <row r="125">
          <cell r="BP125">
            <v>116</v>
          </cell>
          <cell r="BQ125">
            <v>1043.9654213278063</v>
          </cell>
          <cell r="BS125">
            <v>116</v>
          </cell>
          <cell r="BV125">
            <v>1043.1666666666667</v>
          </cell>
          <cell r="BY125">
            <v>962.33333333333337</v>
          </cell>
          <cell r="CB125">
            <v>872.375</v>
          </cell>
          <cell r="CE125">
            <v>619</v>
          </cell>
          <cell r="CK125">
            <v>307.5</v>
          </cell>
        </row>
        <row r="126">
          <cell r="BP126">
            <v>117</v>
          </cell>
          <cell r="BQ126">
            <v>1045.2501588562834</v>
          </cell>
          <cell r="BS126">
            <v>117</v>
          </cell>
          <cell r="BV126">
            <v>1046.1666666666667</v>
          </cell>
          <cell r="BY126">
            <v>964.33333333333337</v>
          </cell>
          <cell r="CB126">
            <v>875.25</v>
          </cell>
          <cell r="CE126">
            <v>623.75</v>
          </cell>
          <cell r="CK126">
            <v>313.5</v>
          </cell>
        </row>
        <row r="127">
          <cell r="BP127">
            <v>118</v>
          </cell>
          <cell r="BQ127">
            <v>1046.5239739356957</v>
          </cell>
          <cell r="BS127">
            <v>118</v>
          </cell>
          <cell r="BV127">
            <v>1046.5</v>
          </cell>
          <cell r="BY127">
            <v>967.33333333333337</v>
          </cell>
          <cell r="CB127">
            <v>878.5</v>
          </cell>
          <cell r="CE127">
            <v>628.5</v>
          </cell>
          <cell r="CK127">
            <v>319.5</v>
          </cell>
        </row>
        <row r="128">
          <cell r="BP128">
            <v>119</v>
          </cell>
          <cell r="BQ128">
            <v>1047.7870507202226</v>
          </cell>
          <cell r="BS128">
            <v>119</v>
          </cell>
          <cell r="BV128">
            <v>1049</v>
          </cell>
          <cell r="BY128">
            <v>969.5</v>
          </cell>
          <cell r="CB128">
            <v>881.75</v>
          </cell>
          <cell r="CE128">
            <v>633</v>
          </cell>
          <cell r="CK128">
            <v>325</v>
          </cell>
        </row>
        <row r="129">
          <cell r="BP129">
            <v>120</v>
          </cell>
          <cell r="BQ129">
            <v>1049.039568745648</v>
          </cell>
          <cell r="BS129">
            <v>120</v>
          </cell>
          <cell r="BV129">
            <v>1051.6666666666667</v>
          </cell>
          <cell r="BY129">
            <v>970.83333333333337</v>
          </cell>
          <cell r="CB129">
            <v>884.5</v>
          </cell>
          <cell r="CE129">
            <v>637.25</v>
          </cell>
          <cell r="CK129">
            <v>330</v>
          </cell>
        </row>
        <row r="130">
          <cell r="BP130">
            <v>121</v>
          </cell>
          <cell r="BQ130">
            <v>1050.281703082514</v>
          </cell>
          <cell r="BS130">
            <v>121</v>
          </cell>
          <cell r="BV130">
            <v>765.33333333333337</v>
          </cell>
          <cell r="BY130">
            <v>921.66666666666663</v>
          </cell>
          <cell r="CB130">
            <v>880.5</v>
          </cell>
          <cell r="CE130">
            <v>641.5</v>
          </cell>
          <cell r="CK130">
            <v>335</v>
          </cell>
        </row>
        <row r="131">
          <cell r="BP131">
            <v>122</v>
          </cell>
          <cell r="BQ131">
            <v>1051.5136244829766</v>
          </cell>
          <cell r="BS131">
            <v>122</v>
          </cell>
          <cell r="BV131">
            <v>679.33333333333337</v>
          </cell>
          <cell r="BY131">
            <v>879.5</v>
          </cell>
          <cell r="CB131">
            <v>863.375</v>
          </cell>
          <cell r="CE131">
            <v>645.75</v>
          </cell>
          <cell r="CK131">
            <v>341</v>
          </cell>
        </row>
        <row r="132">
          <cell r="BP132">
            <v>123</v>
          </cell>
          <cell r="BQ132">
            <v>1052.735499521676</v>
          </cell>
          <cell r="BS132">
            <v>123</v>
          </cell>
          <cell r="BV132">
            <v>643.33333333333337</v>
          </cell>
          <cell r="BY132">
            <v>843.33333333333337</v>
          </cell>
          <cell r="CB132">
            <v>841.75</v>
          </cell>
          <cell r="CE132">
            <v>650.25</v>
          </cell>
          <cell r="CK132">
            <v>347</v>
          </cell>
        </row>
        <row r="133">
          <cell r="BP133">
            <v>124</v>
          </cell>
          <cell r="BQ133">
            <v>1053.9474907309066</v>
          </cell>
          <cell r="BS133">
            <v>124</v>
          </cell>
          <cell r="BV133">
            <v>602.83333333333337</v>
          </cell>
          <cell r="BY133">
            <v>813.16666666666663</v>
          </cell>
          <cell r="CB133">
            <v>819.625</v>
          </cell>
          <cell r="CE133">
            <v>653.75</v>
          </cell>
          <cell r="CK133">
            <v>352.5</v>
          </cell>
        </row>
        <row r="134">
          <cell r="BP134">
            <v>125</v>
          </cell>
          <cell r="BQ134">
            <v>1055.149756730365</v>
          </cell>
          <cell r="BS134">
            <v>125</v>
          </cell>
          <cell r="BV134">
            <v>575.5</v>
          </cell>
          <cell r="BY134">
            <v>783.83333333333337</v>
          </cell>
          <cell r="CB134">
            <v>798.625</v>
          </cell>
          <cell r="CE134">
            <v>656.5</v>
          </cell>
          <cell r="CK134">
            <v>358</v>
          </cell>
        </row>
        <row r="135">
          <cell r="BP135">
            <v>126</v>
          </cell>
          <cell r="BQ135">
            <v>1056.342452351734</v>
          </cell>
          <cell r="BS135">
            <v>126</v>
          </cell>
          <cell r="BV135">
            <v>552.66666666666663</v>
          </cell>
          <cell r="BY135">
            <v>758.16666666666663</v>
          </cell>
          <cell r="CB135">
            <v>779</v>
          </cell>
          <cell r="CE135">
            <v>658.5</v>
          </cell>
          <cell r="CK135">
            <v>364</v>
          </cell>
        </row>
        <row r="136">
          <cell r="BP136">
            <v>127</v>
          </cell>
          <cell r="BQ136">
            <v>1057.525728758347</v>
          </cell>
          <cell r="BS136">
            <v>127</v>
          </cell>
          <cell r="BV136">
            <v>534.5</v>
          </cell>
          <cell r="BY136">
            <v>736.16666666666663</v>
          </cell>
          <cell r="CB136">
            <v>761</v>
          </cell>
          <cell r="CE136">
            <v>659</v>
          </cell>
          <cell r="CK136">
            <v>369</v>
          </cell>
        </row>
        <row r="137">
          <cell r="BP137">
            <v>128</v>
          </cell>
          <cell r="BQ137">
            <v>1058.6997335601616</v>
          </cell>
          <cell r="BS137">
            <v>128</v>
          </cell>
          <cell r="BV137">
            <v>522.83333333333337</v>
          </cell>
          <cell r="BY137">
            <v>720.16666666666663</v>
          </cell>
          <cell r="CB137">
            <v>746.25</v>
          </cell>
          <cell r="CE137">
            <v>658.75</v>
          </cell>
          <cell r="CK137">
            <v>375</v>
          </cell>
        </row>
        <row r="138">
          <cell r="BP138">
            <v>129</v>
          </cell>
          <cell r="BQ138">
            <v>1059.8646109242691</v>
          </cell>
          <cell r="BS138">
            <v>129</v>
          </cell>
          <cell r="BV138">
            <v>508.33333333333331</v>
          </cell>
          <cell r="BY138">
            <v>709.5</v>
          </cell>
          <cell r="CB138">
            <v>734.25</v>
          </cell>
          <cell r="CE138">
            <v>657.75</v>
          </cell>
          <cell r="CK138">
            <v>380</v>
          </cell>
        </row>
        <row r="139">
          <cell r="BP139">
            <v>130</v>
          </cell>
          <cell r="BQ139">
            <v>1061.0205016811349</v>
          </cell>
          <cell r="BS139">
            <v>130</v>
          </cell>
          <cell r="BV139">
            <v>492.16666666666669</v>
          </cell>
          <cell r="BY139">
            <v>700.16666666666663</v>
          </cell>
          <cell r="CB139">
            <v>724</v>
          </cell>
          <cell r="CE139">
            <v>655.75</v>
          </cell>
          <cell r="CK139">
            <v>385.5</v>
          </cell>
        </row>
        <row r="140">
          <cell r="BP140">
            <v>131</v>
          </cell>
          <cell r="BQ140">
            <v>1062.1675434267775</v>
          </cell>
          <cell r="BS140">
            <v>131</v>
          </cell>
          <cell r="BV140">
            <v>474.5</v>
          </cell>
          <cell r="BY140">
            <v>688.83333333333337</v>
          </cell>
          <cell r="CB140">
            <v>714.375</v>
          </cell>
          <cell r="CE140">
            <v>653.75</v>
          </cell>
          <cell r="CK140">
            <v>391</v>
          </cell>
        </row>
        <row r="141">
          <cell r="BP141">
            <v>132</v>
          </cell>
          <cell r="BQ141">
            <v>1063.305870621062</v>
          </cell>
          <cell r="BS141">
            <v>132</v>
          </cell>
          <cell r="BV141">
            <v>462.33333333333331</v>
          </cell>
          <cell r="BY141">
            <v>677.16666666666663</v>
          </cell>
          <cell r="CB141">
            <v>704.875</v>
          </cell>
          <cell r="CE141">
            <v>651.75</v>
          </cell>
          <cell r="CK141">
            <v>396</v>
          </cell>
        </row>
        <row r="142">
          <cell r="BP142">
            <v>133</v>
          </cell>
          <cell r="BQ142">
            <v>1064.4356146822909</v>
          </cell>
          <cell r="BS142">
            <v>133</v>
          </cell>
          <cell r="BV142">
            <v>453</v>
          </cell>
          <cell r="BY142">
            <v>665.33333333333337</v>
          </cell>
          <cell r="CB142">
            <v>695</v>
          </cell>
          <cell r="CE142">
            <v>649.5</v>
          </cell>
          <cell r="CK142">
            <v>401.5</v>
          </cell>
        </row>
        <row r="143">
          <cell r="BP143">
            <v>134</v>
          </cell>
          <cell r="BQ143">
            <v>1065.5569040782532</v>
          </cell>
          <cell r="BS143">
            <v>134</v>
          </cell>
          <cell r="BV143">
            <v>439.83333333333331</v>
          </cell>
          <cell r="BY143">
            <v>653.5</v>
          </cell>
          <cell r="CB143">
            <v>684.75</v>
          </cell>
          <cell r="CE143">
            <v>647.25</v>
          </cell>
          <cell r="CK143">
            <v>406.5</v>
          </cell>
        </row>
        <row r="144">
          <cell r="BP144">
            <v>135</v>
          </cell>
          <cell r="BQ144">
            <v>1066.6698644138919</v>
          </cell>
          <cell r="BS144">
            <v>135</v>
          </cell>
          <cell r="BV144">
            <v>430.83333333333331</v>
          </cell>
          <cell r="BY144">
            <v>642.66666666666663</v>
          </cell>
          <cell r="CB144">
            <v>674.5</v>
          </cell>
          <cell r="CE144">
            <v>644.5</v>
          </cell>
          <cell r="CK144">
            <v>412</v>
          </cell>
        </row>
        <row r="145">
          <cell r="BP145">
            <v>136</v>
          </cell>
          <cell r="BQ145">
            <v>1067.7746185157423</v>
          </cell>
          <cell r="BS145">
            <v>136</v>
          </cell>
          <cell r="BV145">
            <v>420</v>
          </cell>
          <cell r="BY145">
            <v>635.5</v>
          </cell>
          <cell r="CB145">
            <v>665.75</v>
          </cell>
          <cell r="CE145">
            <v>642.25</v>
          </cell>
          <cell r="CK145">
            <v>416.5</v>
          </cell>
        </row>
        <row r="146">
          <cell r="BP146">
            <v>137</v>
          </cell>
          <cell r="BQ146">
            <v>1068.8712865132754</v>
          </cell>
          <cell r="BS146">
            <v>137</v>
          </cell>
          <cell r="BV146">
            <v>409.66666666666669</v>
          </cell>
          <cell r="BY146">
            <v>632.33333333333337</v>
          </cell>
          <cell r="CB146">
            <v>659.5</v>
          </cell>
          <cell r="CE146">
            <v>639.25</v>
          </cell>
          <cell r="CK146">
            <v>421.5</v>
          </cell>
        </row>
        <row r="147">
          <cell r="BP147">
            <v>138</v>
          </cell>
          <cell r="BQ147">
            <v>1069.9599859172897</v>
          </cell>
          <cell r="BS147">
            <v>138</v>
          </cell>
          <cell r="BV147">
            <v>401.16666666666669</v>
          </cell>
          <cell r="BY147">
            <v>624.33333333333337</v>
          </cell>
          <cell r="CB147">
            <v>653.375</v>
          </cell>
          <cell r="CE147">
            <v>636.75</v>
          </cell>
          <cell r="CK147">
            <v>427</v>
          </cell>
        </row>
        <row r="148">
          <cell r="BP148">
            <v>139</v>
          </cell>
          <cell r="BQ148">
            <v>1071.0408316954743</v>
          </cell>
          <cell r="BS148">
            <v>139</v>
          </cell>
          <cell r="BV148">
            <v>393.66666666666669</v>
          </cell>
          <cell r="BY148">
            <v>613.33333333333337</v>
          </cell>
          <cell r="CB148">
            <v>645.375</v>
          </cell>
          <cell r="CE148">
            <v>633.75</v>
          </cell>
          <cell r="CK148">
            <v>432</v>
          </cell>
        </row>
        <row r="149">
          <cell r="BP149">
            <v>140</v>
          </cell>
          <cell r="BQ149">
            <v>1072.1139363452658</v>
          </cell>
          <cell r="BS149">
            <v>140</v>
          </cell>
          <cell r="BV149">
            <v>389.66666666666669</v>
          </cell>
          <cell r="BY149">
            <v>602</v>
          </cell>
          <cell r="CB149">
            <v>636.125</v>
          </cell>
          <cell r="CE149">
            <v>630.75</v>
          </cell>
          <cell r="CK149">
            <v>436.5</v>
          </cell>
        </row>
        <row r="150">
          <cell r="BP150">
            <v>141</v>
          </cell>
          <cell r="BQ150">
            <v>1073.179409964114</v>
          </cell>
          <cell r="BS150">
            <v>141</v>
          </cell>
          <cell r="BV150">
            <v>381.66666666666669</v>
          </cell>
          <cell r="BY150">
            <v>591.33333333333337</v>
          </cell>
          <cell r="CB150">
            <v>626.625</v>
          </cell>
          <cell r="CE150">
            <v>628</v>
          </cell>
          <cell r="CK150">
            <v>441.5</v>
          </cell>
        </row>
        <row r="151">
          <cell r="BP151">
            <v>142</v>
          </cell>
          <cell r="BQ151">
            <v>1074.2373603172684</v>
          </cell>
          <cell r="BS151">
            <v>142</v>
          </cell>
          <cell r="BV151">
            <v>375.83333333333331</v>
          </cell>
          <cell r="BY151">
            <v>581.5</v>
          </cell>
          <cell r="CB151">
            <v>617.375</v>
          </cell>
          <cell r="CE151">
            <v>625.25</v>
          </cell>
          <cell r="CK151">
            <v>446.5</v>
          </cell>
        </row>
        <row r="152">
          <cell r="BP152">
            <v>143</v>
          </cell>
          <cell r="BQ152">
            <v>1075.2878929031879</v>
          </cell>
          <cell r="BS152">
            <v>143</v>
          </cell>
          <cell r="BV152">
            <v>365.83333333333331</v>
          </cell>
          <cell r="BY152">
            <v>572</v>
          </cell>
          <cell r="CB152">
            <v>608.625</v>
          </cell>
          <cell r="CE152">
            <v>622</v>
          </cell>
          <cell r="CK152">
            <v>451.5</v>
          </cell>
        </row>
        <row r="153">
          <cell r="BP153">
            <v>144</v>
          </cell>
          <cell r="BQ153">
            <v>1076.3311110166712</v>
          </cell>
          <cell r="BS153">
            <v>144</v>
          </cell>
          <cell r="BV153">
            <v>359.33333333333331</v>
          </cell>
          <cell r="BY153">
            <v>563.5</v>
          </cell>
          <cell r="CB153">
            <v>600.25</v>
          </cell>
          <cell r="CE153">
            <v>619.25</v>
          </cell>
          <cell r="CK153">
            <v>456.5</v>
          </cell>
        </row>
        <row r="154">
          <cell r="BP154">
            <v>145</v>
          </cell>
          <cell r="BQ154">
            <v>1077.367115809808</v>
          </cell>
          <cell r="BS154">
            <v>145</v>
          </cell>
          <cell r="BV154">
            <v>352.83333333333331</v>
          </cell>
          <cell r="BY154">
            <v>555.83333333333337</v>
          </cell>
          <cell r="CB154">
            <v>592.5</v>
          </cell>
          <cell r="CE154">
            <v>615.75</v>
          </cell>
          <cell r="CK154">
            <v>460.5</v>
          </cell>
        </row>
        <row r="155">
          <cell r="BP155">
            <v>146</v>
          </cell>
          <cell r="BQ155">
            <v>1078.3960063508348</v>
          </cell>
          <cell r="BS155">
            <v>146</v>
          </cell>
          <cell r="BV155">
            <v>350.66666666666669</v>
          </cell>
          <cell r="BY155">
            <v>548.16666666666663</v>
          </cell>
          <cell r="CB155">
            <v>585</v>
          </cell>
          <cell r="CE155">
            <v>612.5</v>
          </cell>
          <cell r="CK155">
            <v>465.5</v>
          </cell>
        </row>
        <row r="156">
          <cell r="BP156">
            <v>147</v>
          </cell>
          <cell r="BQ156">
            <v>1079.4178796809849</v>
          </cell>
          <cell r="BS156">
            <v>147</v>
          </cell>
          <cell r="BV156">
            <v>343.83333333333331</v>
          </cell>
          <cell r="BY156">
            <v>541.33333333333337</v>
          </cell>
          <cell r="CB156">
            <v>578.25</v>
          </cell>
          <cell r="CE156">
            <v>609.5</v>
          </cell>
          <cell r="CK156">
            <v>469.5</v>
          </cell>
        </row>
        <row r="157">
          <cell r="BP157">
            <v>148</v>
          </cell>
          <cell r="BQ157">
            <v>1080.4328308694123</v>
          </cell>
          <cell r="BS157">
            <v>148</v>
          </cell>
          <cell r="BV157">
            <v>337.66666666666669</v>
          </cell>
          <cell r="BY157">
            <v>534.33333333333337</v>
          </cell>
          <cell r="CB157">
            <v>571.5</v>
          </cell>
          <cell r="CE157">
            <v>606</v>
          </cell>
          <cell r="CK157">
            <v>474</v>
          </cell>
        </row>
        <row r="158">
          <cell r="BP158">
            <v>149</v>
          </cell>
          <cell r="BQ158">
            <v>1081.4409530662681</v>
          </cell>
          <cell r="BS158">
            <v>149</v>
          </cell>
          <cell r="BV158">
            <v>328.5</v>
          </cell>
          <cell r="BY158">
            <v>527.83333333333337</v>
          </cell>
          <cell r="CB158">
            <v>565</v>
          </cell>
          <cell r="CE158">
            <v>602.5</v>
          </cell>
          <cell r="CK158">
            <v>478</v>
          </cell>
        </row>
        <row r="159">
          <cell r="BP159">
            <v>150</v>
          </cell>
          <cell r="BQ159">
            <v>1082.4423375540025</v>
          </cell>
          <cell r="BS159">
            <v>150</v>
          </cell>
          <cell r="BV159">
            <v>327.5</v>
          </cell>
          <cell r="BY159">
            <v>521.66666666666663</v>
          </cell>
          <cell r="CB159">
            <v>558.875</v>
          </cell>
          <cell r="CE159">
            <v>599.25</v>
          </cell>
          <cell r="CK159">
            <v>482</v>
          </cell>
        </row>
        <row r="160">
          <cell r="BP160">
            <v>151</v>
          </cell>
          <cell r="BQ160">
            <v>1083.4370737969662</v>
          </cell>
          <cell r="BS160">
            <v>151</v>
          </cell>
          <cell r="BV160">
            <v>319.33333333333331</v>
          </cell>
          <cell r="BY160">
            <v>515.33333333333337</v>
          </cell>
          <cell r="CB160">
            <v>552.875</v>
          </cell>
          <cell r="CE160">
            <v>596</v>
          </cell>
          <cell r="CK160">
            <v>486</v>
          </cell>
        </row>
        <row r="161">
          <cell r="BP161">
            <v>152</v>
          </cell>
          <cell r="BQ161">
            <v>1084.4252494893724</v>
          </cell>
          <cell r="BS161">
            <v>152</v>
          </cell>
          <cell r="BV161">
            <v>317</v>
          </cell>
          <cell r="BY161">
            <v>510.5</v>
          </cell>
          <cell r="CB161">
            <v>547</v>
          </cell>
          <cell r="CE161">
            <v>592.75</v>
          </cell>
          <cell r="CK161">
            <v>489.5</v>
          </cell>
        </row>
        <row r="162">
          <cell r="BP162">
            <v>153</v>
          </cell>
          <cell r="BQ162">
            <v>1085.4069506016901</v>
          </cell>
          <cell r="BS162">
            <v>153</v>
          </cell>
          <cell r="BV162">
            <v>314</v>
          </cell>
          <cell r="BY162">
            <v>504.66666666666669</v>
          </cell>
          <cell r="CB162">
            <v>541.625</v>
          </cell>
          <cell r="CE162">
            <v>589.5</v>
          </cell>
          <cell r="CK162">
            <v>493</v>
          </cell>
        </row>
        <row r="163">
          <cell r="BP163">
            <v>154</v>
          </cell>
          <cell r="BQ163">
            <v>1086.3822614255273</v>
          </cell>
          <cell r="BS163">
            <v>154</v>
          </cell>
          <cell r="BV163">
            <v>308.83333333333331</v>
          </cell>
          <cell r="BY163">
            <v>498.83333333333331</v>
          </cell>
          <cell r="CB163">
            <v>535.875</v>
          </cell>
          <cell r="CE163">
            <v>586.25</v>
          </cell>
          <cell r="CK163">
            <v>496.5</v>
          </cell>
        </row>
        <row r="164">
          <cell r="BP164">
            <v>155</v>
          </cell>
          <cell r="BQ164">
            <v>1087.3512646170618</v>
          </cell>
          <cell r="BS164">
            <v>155</v>
          </cell>
          <cell r="BV164">
            <v>302</v>
          </cell>
          <cell r="BY164">
            <v>494.16666666666669</v>
          </cell>
          <cell r="CB164">
            <v>530.75</v>
          </cell>
          <cell r="CE164">
            <v>583</v>
          </cell>
          <cell r="CK164">
            <v>499.5</v>
          </cell>
        </row>
        <row r="165">
          <cell r="BP165">
            <v>156</v>
          </cell>
          <cell r="BQ165">
            <v>1088.3140412390769</v>
          </cell>
          <cell r="BS165">
            <v>156</v>
          </cell>
          <cell r="BV165">
            <v>299.66666666666669</v>
          </cell>
          <cell r="BY165">
            <v>489.5</v>
          </cell>
          <cell r="CB165">
            <v>525.5</v>
          </cell>
          <cell r="CE165">
            <v>580.25</v>
          </cell>
          <cell r="CK165">
            <v>502.5</v>
          </cell>
        </row>
        <row r="166">
          <cell r="BP166">
            <v>157</v>
          </cell>
          <cell r="BQ166">
            <v>1089.2706708016553</v>
          </cell>
          <cell r="BS166">
            <v>157</v>
          </cell>
          <cell r="BV166">
            <v>296.16666666666669</v>
          </cell>
          <cell r="BY166">
            <v>485</v>
          </cell>
          <cell r="CB166">
            <v>520.75</v>
          </cell>
          <cell r="CE166">
            <v>577.25</v>
          </cell>
          <cell r="CK166">
            <v>505.5</v>
          </cell>
        </row>
        <row r="167">
          <cell r="BP167">
            <v>158</v>
          </cell>
          <cell r="BQ167">
            <v>1090.2212313015837</v>
          </cell>
          <cell r="BS167">
            <v>158</v>
          </cell>
          <cell r="BV167">
            <v>291.33333333333331</v>
          </cell>
          <cell r="BY167">
            <v>479.66666666666669</v>
          </cell>
          <cell r="CB167">
            <v>515.875</v>
          </cell>
          <cell r="CE167">
            <v>574</v>
          </cell>
          <cell r="CK167">
            <v>508</v>
          </cell>
        </row>
        <row r="168">
          <cell r="BP168">
            <v>159</v>
          </cell>
          <cell r="BQ168">
            <v>1091.165799260511</v>
          </cell>
          <cell r="BS168">
            <v>159</v>
          </cell>
          <cell r="BV168">
            <v>284.66666666666669</v>
          </cell>
          <cell r="BY168">
            <v>475.33333333333331</v>
          </cell>
          <cell r="CB168">
            <v>511.625</v>
          </cell>
          <cell r="CE168">
            <v>571</v>
          </cell>
          <cell r="CK168">
            <v>511</v>
          </cell>
        </row>
        <row r="169">
          <cell r="BP169">
            <v>160</v>
          </cell>
          <cell r="BQ169">
            <v>1092.1044497619168</v>
          </cell>
          <cell r="BS169">
            <v>160</v>
          </cell>
          <cell r="BV169">
            <v>286.66666666666669</v>
          </cell>
          <cell r="BY169">
            <v>471.5</v>
          </cell>
          <cell r="CB169">
            <v>507.125</v>
          </cell>
          <cell r="CE169">
            <v>568.5</v>
          </cell>
          <cell r="CK169">
            <v>513.5</v>
          </cell>
        </row>
        <row r="170">
          <cell r="BP170">
            <v>161</v>
          </cell>
          <cell r="BQ170">
            <v>1093.037256486924</v>
          </cell>
          <cell r="BS170">
            <v>161</v>
          </cell>
          <cell r="BV170">
            <v>279</v>
          </cell>
          <cell r="BY170">
            <v>467.66666666666669</v>
          </cell>
          <cell r="CB170">
            <v>502.875</v>
          </cell>
          <cell r="CE170">
            <v>565</v>
          </cell>
          <cell r="CK170">
            <v>516</v>
          </cell>
        </row>
        <row r="171">
          <cell r="BP171">
            <v>162</v>
          </cell>
          <cell r="BQ171">
            <v>1093.9642917490075</v>
          </cell>
          <cell r="BS171">
            <v>162</v>
          </cell>
          <cell r="BV171">
            <v>279.33333333333331</v>
          </cell>
          <cell r="BY171">
            <v>463.33333333333331</v>
          </cell>
          <cell r="CB171">
            <v>498.625</v>
          </cell>
          <cell r="CE171">
            <v>562</v>
          </cell>
          <cell r="CK171">
            <v>518</v>
          </cell>
        </row>
        <row r="172">
          <cell r="BP172">
            <v>164</v>
          </cell>
          <cell r="BQ172">
            <v>1095.8013305008703</v>
          </cell>
          <cell r="BS172">
            <v>163</v>
          </cell>
          <cell r="BV172">
            <v>272.33333333333331</v>
          </cell>
          <cell r="BY172">
            <v>459.33333333333331</v>
          </cell>
          <cell r="CB172">
            <v>494.625</v>
          </cell>
          <cell r="CE172">
            <v>559.25</v>
          </cell>
          <cell r="CK172">
            <v>520.5</v>
          </cell>
        </row>
        <row r="173">
          <cell r="BP173">
            <v>165</v>
          </cell>
          <cell r="BQ173">
            <v>1096.7114720770119</v>
          </cell>
          <cell r="BS173">
            <v>164</v>
          </cell>
          <cell r="BV173">
            <v>270.33333333333331</v>
          </cell>
          <cell r="BY173">
            <v>455.33333333333331</v>
          </cell>
          <cell r="CB173">
            <v>490.625</v>
          </cell>
          <cell r="CE173">
            <v>556.25</v>
          </cell>
          <cell r="CK173">
            <v>522</v>
          </cell>
        </row>
        <row r="174">
          <cell r="BP174">
            <v>166</v>
          </cell>
          <cell r="BQ174">
            <v>1097.6161184252426</v>
          </cell>
          <cell r="BS174">
            <v>165</v>
          </cell>
          <cell r="BV174">
            <v>266.66666666666669</v>
          </cell>
          <cell r="BY174">
            <v>452.16666666666669</v>
          </cell>
          <cell r="CB174">
            <v>487</v>
          </cell>
          <cell r="CE174">
            <v>553</v>
          </cell>
          <cell r="CK174">
            <v>523.5</v>
          </cell>
        </row>
        <row r="175">
          <cell r="BP175">
            <v>167</v>
          </cell>
          <cell r="BQ175">
            <v>1098.5153355053847</v>
          </cell>
          <cell r="BS175">
            <v>166</v>
          </cell>
          <cell r="BV175">
            <v>264.33333333333331</v>
          </cell>
          <cell r="BY175">
            <v>448</v>
          </cell>
          <cell r="CB175">
            <v>483</v>
          </cell>
          <cell r="CE175">
            <v>550</v>
          </cell>
          <cell r="CK175">
            <v>525.5</v>
          </cell>
        </row>
        <row r="176">
          <cell r="BP176">
            <v>168</v>
          </cell>
          <cell r="BQ176">
            <v>1099.4091880967574</v>
          </cell>
          <cell r="BS176">
            <v>167</v>
          </cell>
          <cell r="BV176">
            <v>261</v>
          </cell>
          <cell r="BY176">
            <v>444.83333333333331</v>
          </cell>
          <cell r="CB176">
            <v>479.75</v>
          </cell>
          <cell r="CE176">
            <v>547.25</v>
          </cell>
          <cell r="CK176">
            <v>527</v>
          </cell>
        </row>
        <row r="177">
          <cell r="BP177">
            <v>169</v>
          </cell>
          <cell r="BQ177">
            <v>1100.2977398261798</v>
          </cell>
          <cell r="BS177">
            <v>168</v>
          </cell>
          <cell r="BV177">
            <v>256.66666666666669</v>
          </cell>
          <cell r="BY177">
            <v>441.16666666666669</v>
          </cell>
          <cell r="CB177">
            <v>476.125</v>
          </cell>
          <cell r="CE177">
            <v>544.25</v>
          </cell>
          <cell r="CK177">
            <v>528.5</v>
          </cell>
        </row>
        <row r="178">
          <cell r="BP178">
            <v>171</v>
          </cell>
          <cell r="BQ178">
            <v>1102.0591896062265</v>
          </cell>
          <cell r="BS178">
            <v>169</v>
          </cell>
          <cell r="BV178">
            <v>255.5</v>
          </cell>
          <cell r="BY178">
            <v>438.33333333333331</v>
          </cell>
          <cell r="CB178">
            <v>472.75</v>
          </cell>
          <cell r="CE178">
            <v>541.75</v>
          </cell>
          <cell r="CK178">
            <v>529.5</v>
          </cell>
        </row>
        <row r="179">
          <cell r="BP179">
            <v>172</v>
          </cell>
          <cell r="BQ179">
            <v>1102.9322093886387</v>
          </cell>
          <cell r="BS179">
            <v>170</v>
          </cell>
          <cell r="BV179">
            <v>256.66666666666669</v>
          </cell>
          <cell r="BY179">
            <v>435.16666666666669</v>
          </cell>
          <cell r="CB179">
            <v>469.25</v>
          </cell>
          <cell r="CE179">
            <v>539</v>
          </cell>
          <cell r="CK179">
            <v>530.5</v>
          </cell>
        </row>
        <row r="180">
          <cell r="BP180">
            <v>173</v>
          </cell>
          <cell r="BQ180">
            <v>1103.8001718231612</v>
          </cell>
          <cell r="BS180">
            <v>171</v>
          </cell>
          <cell r="BV180">
            <v>250.66666666666666</v>
          </cell>
          <cell r="BY180">
            <v>431.66666666666669</v>
          </cell>
          <cell r="CB180">
            <v>466.125</v>
          </cell>
          <cell r="CE180">
            <v>536</v>
          </cell>
          <cell r="CK180">
            <v>531.5</v>
          </cell>
        </row>
        <row r="181">
          <cell r="BP181">
            <v>174</v>
          </cell>
          <cell r="BQ181">
            <v>1104.6631351662672</v>
          </cell>
          <cell r="BS181">
            <v>172</v>
          </cell>
          <cell r="BV181">
            <v>248.33333333333334</v>
          </cell>
          <cell r="BY181">
            <v>428.33333333333331</v>
          </cell>
          <cell r="CB181">
            <v>462.875</v>
          </cell>
          <cell r="CE181">
            <v>533.25</v>
          </cell>
          <cell r="CK181">
            <v>532.5</v>
          </cell>
        </row>
        <row r="182">
          <cell r="BP182">
            <v>175</v>
          </cell>
          <cell r="BQ182">
            <v>1105.5211566735923</v>
          </cell>
          <cell r="BS182">
            <v>173</v>
          </cell>
          <cell r="BV182">
            <v>243.83333333333334</v>
          </cell>
          <cell r="BY182">
            <v>425.66666666666669</v>
          </cell>
          <cell r="CB182">
            <v>459.625</v>
          </cell>
          <cell r="CE182">
            <v>530.75</v>
          </cell>
          <cell r="CK182">
            <v>534</v>
          </cell>
        </row>
        <row r="183">
          <cell r="BP183">
            <v>176</v>
          </cell>
          <cell r="BQ183">
            <v>1106.374292622728</v>
          </cell>
          <cell r="BS183">
            <v>174</v>
          </cell>
          <cell r="BV183">
            <v>240.83333333333334</v>
          </cell>
          <cell r="BY183">
            <v>422.33333333333331</v>
          </cell>
          <cell r="CB183">
            <v>456.5</v>
          </cell>
          <cell r="CE183">
            <v>528.25</v>
          </cell>
          <cell r="CK183">
            <v>534</v>
          </cell>
        </row>
        <row r="184">
          <cell r="BP184">
            <v>177</v>
          </cell>
          <cell r="BQ184">
            <v>1107.2225983353737</v>
          </cell>
          <cell r="BS184">
            <v>175</v>
          </cell>
          <cell r="BV184">
            <v>238.83333333333334</v>
          </cell>
          <cell r="BY184">
            <v>420</v>
          </cell>
          <cell r="CB184">
            <v>453.5</v>
          </cell>
          <cell r="CE184">
            <v>525.5</v>
          </cell>
          <cell r="CK184">
            <v>535</v>
          </cell>
        </row>
        <row r="185">
          <cell r="BP185">
            <v>178</v>
          </cell>
          <cell r="BQ185">
            <v>1108.0661281988625</v>
          </cell>
          <cell r="BS185">
            <v>176</v>
          </cell>
          <cell r="BV185">
            <v>235</v>
          </cell>
          <cell r="BY185">
            <v>417.33333333333331</v>
          </cell>
          <cell r="CB185">
            <v>450.625</v>
          </cell>
          <cell r="CE185">
            <v>522.75</v>
          </cell>
          <cell r="CK185">
            <v>535.5</v>
          </cell>
        </row>
        <row r="186">
          <cell r="BP186">
            <v>179</v>
          </cell>
          <cell r="BQ186">
            <v>1108.9049356870839</v>
          </cell>
          <cell r="BS186">
            <v>177</v>
          </cell>
          <cell r="BV186">
            <v>234.33333333333334</v>
          </cell>
          <cell r="BY186">
            <v>414.33333333333331</v>
          </cell>
          <cell r="CB186">
            <v>447.625</v>
          </cell>
          <cell r="CE186">
            <v>520.5</v>
          </cell>
          <cell r="CK186">
            <v>536</v>
          </cell>
        </row>
        <row r="187">
          <cell r="BP187">
            <v>180</v>
          </cell>
          <cell r="BQ187">
            <v>1109.7390733808263</v>
          </cell>
          <cell r="BS187">
            <v>178</v>
          </cell>
          <cell r="BV187">
            <v>232.66666666666666</v>
          </cell>
          <cell r="BY187">
            <v>411.33333333333331</v>
          </cell>
          <cell r="CB187">
            <v>444.625</v>
          </cell>
          <cell r="CE187">
            <v>517.75</v>
          </cell>
          <cell r="CK187">
            <v>536.5</v>
          </cell>
        </row>
        <row r="188">
          <cell r="BP188">
            <v>181</v>
          </cell>
          <cell r="BQ188">
            <v>1110.5685929875553</v>
          </cell>
          <cell r="BS188">
            <v>179</v>
          </cell>
          <cell r="BV188">
            <v>230.16666666666666</v>
          </cell>
          <cell r="BY188">
            <v>408.16666666666669</v>
          </cell>
          <cell r="CB188">
            <v>441.75</v>
          </cell>
          <cell r="CE188">
            <v>515</v>
          </cell>
          <cell r="CK188">
            <v>536.5</v>
          </cell>
        </row>
        <row r="189">
          <cell r="BP189">
            <v>182</v>
          </cell>
          <cell r="BQ189">
            <v>1111.3935453606466</v>
          </cell>
          <cell r="BS189">
            <v>180</v>
          </cell>
          <cell r="BV189">
            <v>224.5</v>
          </cell>
          <cell r="BY189">
            <v>405.33333333333331</v>
          </cell>
          <cell r="CB189">
            <v>438.75</v>
          </cell>
          <cell r="CE189">
            <v>512.75</v>
          </cell>
          <cell r="CK189">
            <v>536.5</v>
          </cell>
        </row>
        <row r="190">
          <cell r="BP190">
            <v>183</v>
          </cell>
          <cell r="BQ190">
            <v>1112.2139805180943</v>
          </cell>
          <cell r="BS190">
            <v>181</v>
          </cell>
          <cell r="BV190">
            <v>215.66666666666666</v>
          </cell>
          <cell r="BY190">
            <v>402.16666666666669</v>
          </cell>
          <cell r="CB190">
            <v>435.75</v>
          </cell>
          <cell r="CE190">
            <v>510</v>
          </cell>
          <cell r="CK190">
            <v>536.5</v>
          </cell>
        </row>
        <row r="191">
          <cell r="BP191">
            <v>184</v>
          </cell>
          <cell r="BQ191">
            <v>1113.0299476607076</v>
          </cell>
          <cell r="BS191">
            <v>182</v>
          </cell>
          <cell r="BV191">
            <v>212.83333333333334</v>
          </cell>
          <cell r="BY191">
            <v>399.16666666666669</v>
          </cell>
          <cell r="CB191">
            <v>432.625</v>
          </cell>
          <cell r="CE191">
            <v>507.5</v>
          </cell>
          <cell r="CK191">
            <v>537</v>
          </cell>
        </row>
        <row r="192">
          <cell r="BP192">
            <v>185</v>
          </cell>
          <cell r="BQ192">
            <v>1113.8414951898169</v>
          </cell>
          <cell r="BS192">
            <v>183</v>
          </cell>
          <cell r="BV192">
            <v>212</v>
          </cell>
          <cell r="BY192">
            <v>396.16666666666669</v>
          </cell>
          <cell r="CB192">
            <v>429.625</v>
          </cell>
          <cell r="CE192">
            <v>505.25</v>
          </cell>
          <cell r="CK192">
            <v>537</v>
          </cell>
        </row>
        <row r="193">
          <cell r="BP193">
            <v>186</v>
          </cell>
          <cell r="BQ193">
            <v>1114.6486707245008</v>
          </cell>
          <cell r="BS193">
            <v>184</v>
          </cell>
          <cell r="BV193">
            <v>213</v>
          </cell>
          <cell r="BY193">
            <v>393.33333333333331</v>
          </cell>
          <cell r="CB193">
            <v>426.75</v>
          </cell>
          <cell r="CE193">
            <v>502.75</v>
          </cell>
          <cell r="CK193">
            <v>537</v>
          </cell>
        </row>
        <row r="194">
          <cell r="BP194">
            <v>187</v>
          </cell>
          <cell r="BQ194">
            <v>1115.451521118353</v>
          </cell>
          <cell r="BS194">
            <v>185</v>
          </cell>
          <cell r="BV194">
            <v>209</v>
          </cell>
          <cell r="BY194">
            <v>390.83333333333331</v>
          </cell>
          <cell r="CB194">
            <v>424.25</v>
          </cell>
          <cell r="CE194">
            <v>500.5</v>
          </cell>
          <cell r="CK194">
            <v>536.5</v>
          </cell>
        </row>
        <row r="195">
          <cell r="BP195">
            <v>188</v>
          </cell>
          <cell r="BQ195">
            <v>1116.2500924758026</v>
          </cell>
          <cell r="BS195">
            <v>186</v>
          </cell>
          <cell r="BV195">
            <v>212.83333333333334</v>
          </cell>
          <cell r="BY195">
            <v>388.16666666666669</v>
          </cell>
          <cell r="CB195">
            <v>421.375</v>
          </cell>
          <cell r="CE195">
            <v>498</v>
          </cell>
          <cell r="CK195">
            <v>536.5</v>
          </cell>
        </row>
        <row r="196">
          <cell r="BP196">
            <v>189</v>
          </cell>
          <cell r="BQ196">
            <v>1117.0444301679995</v>
          </cell>
          <cell r="BS196">
            <v>187</v>
          </cell>
          <cell r="BV196">
            <v>210.66666666666666</v>
          </cell>
          <cell r="BY196">
            <v>385.83333333333331</v>
          </cell>
          <cell r="CB196">
            <v>418.625</v>
          </cell>
          <cell r="CE196">
            <v>495.5</v>
          </cell>
          <cell r="CK196">
            <v>536</v>
          </cell>
        </row>
        <row r="197">
          <cell r="BP197">
            <v>190</v>
          </cell>
          <cell r="BQ197">
            <v>1117.8345788482843</v>
          </cell>
          <cell r="BS197">
            <v>188</v>
          </cell>
          <cell r="BV197">
            <v>210.16666666666666</v>
          </cell>
          <cell r="BY197">
            <v>383.5</v>
          </cell>
          <cell r="CB197">
            <v>416.375</v>
          </cell>
          <cell r="CE197">
            <v>493.25</v>
          </cell>
          <cell r="CK197">
            <v>536</v>
          </cell>
        </row>
        <row r="198">
          <cell r="BP198">
            <v>191</v>
          </cell>
          <cell r="BQ198">
            <v>1118.6205824672504</v>
          </cell>
          <cell r="BS198">
            <v>189</v>
          </cell>
          <cell r="BV198">
            <v>208.33333333333334</v>
          </cell>
          <cell r="BY198">
            <v>381</v>
          </cell>
          <cell r="CB198">
            <v>413.5</v>
          </cell>
          <cell r="CE198">
            <v>490.5</v>
          </cell>
          <cell r="CK198">
            <v>535.5</v>
          </cell>
        </row>
        <row r="199">
          <cell r="BP199">
            <v>192</v>
          </cell>
          <cell r="BQ199">
            <v>1119.4024842874121</v>
          </cell>
          <cell r="BS199">
            <v>190</v>
          </cell>
          <cell r="BV199">
            <v>206.83333333333334</v>
          </cell>
          <cell r="BY199">
            <v>378.5</v>
          </cell>
          <cell r="CB199">
            <v>411.125</v>
          </cell>
          <cell r="CE199">
            <v>488.25</v>
          </cell>
          <cell r="CK199">
            <v>535</v>
          </cell>
        </row>
        <row r="200">
          <cell r="BP200">
            <v>193</v>
          </cell>
          <cell r="BQ200">
            <v>1120.1803268974943</v>
          </cell>
          <cell r="BS200">
            <v>191</v>
          </cell>
          <cell r="BV200">
            <v>203.33333333333334</v>
          </cell>
          <cell r="BY200">
            <v>376.66666666666669</v>
          </cell>
          <cell r="CB200">
            <v>408.875</v>
          </cell>
          <cell r="CE200">
            <v>486.25</v>
          </cell>
          <cell r="CK200">
            <v>534.5</v>
          </cell>
        </row>
        <row r="201">
          <cell r="BP201">
            <v>194</v>
          </cell>
          <cell r="BQ201">
            <v>1120.9541522263528</v>
          </cell>
          <cell r="BS201">
            <v>192</v>
          </cell>
          <cell r="BV201">
            <v>200.83333333333334</v>
          </cell>
          <cell r="BY201">
            <v>374.66666666666669</v>
          </cell>
          <cell r="CB201">
            <v>406.25</v>
          </cell>
          <cell r="CE201">
            <v>483.75</v>
          </cell>
          <cell r="CK201">
            <v>534</v>
          </cell>
        </row>
        <row r="202">
          <cell r="BP202">
            <v>195</v>
          </cell>
          <cell r="BQ202">
            <v>1121.7240015565342</v>
          </cell>
          <cell r="BS202">
            <v>193</v>
          </cell>
          <cell r="BV202">
            <v>198.5</v>
          </cell>
          <cell r="BY202">
            <v>372.33333333333331</v>
          </cell>
          <cell r="CB202">
            <v>404</v>
          </cell>
          <cell r="CE202">
            <v>481.25</v>
          </cell>
          <cell r="CK202">
            <v>533.5</v>
          </cell>
        </row>
        <row r="203">
          <cell r="BP203">
            <v>196</v>
          </cell>
          <cell r="BQ203">
            <v>1122.4899155374933</v>
          </cell>
          <cell r="BS203">
            <v>194</v>
          </cell>
          <cell r="BV203">
            <v>197.33333333333334</v>
          </cell>
          <cell r="BY203">
            <v>370.16666666666669</v>
          </cell>
          <cell r="CB203">
            <v>401.5</v>
          </cell>
          <cell r="CE203">
            <v>479</v>
          </cell>
          <cell r="CK203">
            <v>533</v>
          </cell>
        </row>
        <row r="204">
          <cell r="BP204">
            <v>197</v>
          </cell>
          <cell r="BQ204">
            <v>1123.2519341984716</v>
          </cell>
          <cell r="BS204">
            <v>195</v>
          </cell>
          <cell r="BV204">
            <v>197.16666666666666</v>
          </cell>
          <cell r="BY204">
            <v>367.66666666666669</v>
          </cell>
          <cell r="CB204">
            <v>399.375</v>
          </cell>
          <cell r="CE204">
            <v>476.75</v>
          </cell>
          <cell r="CK204">
            <v>532.5</v>
          </cell>
        </row>
        <row r="205">
          <cell r="BP205">
            <v>198</v>
          </cell>
          <cell r="BQ205">
            <v>1124.0100969610507</v>
          </cell>
          <cell r="BS205">
            <v>196</v>
          </cell>
          <cell r="BV205">
            <v>195</v>
          </cell>
          <cell r="BY205">
            <v>365.83333333333331</v>
          </cell>
          <cell r="CB205">
            <v>397.125</v>
          </cell>
          <cell r="CE205">
            <v>474.75</v>
          </cell>
          <cell r="CK205">
            <v>531.5</v>
          </cell>
        </row>
        <row r="206">
          <cell r="BP206">
            <v>199</v>
          </cell>
          <cell r="BQ206">
            <v>1124.7644426513905</v>
          </cell>
          <cell r="BS206">
            <v>197</v>
          </cell>
          <cell r="BV206">
            <v>194.16666666666666</v>
          </cell>
          <cell r="BY206">
            <v>363.5</v>
          </cell>
          <cell r="CB206">
            <v>395.125</v>
          </cell>
          <cell r="CE206">
            <v>472.5</v>
          </cell>
          <cell r="CK206">
            <v>530.5</v>
          </cell>
        </row>
        <row r="207">
          <cell r="BP207">
            <v>200</v>
          </cell>
          <cell r="BQ207">
            <v>1125.5150095121585</v>
          </cell>
          <cell r="BS207">
            <v>198</v>
          </cell>
          <cell r="BV207">
            <v>195</v>
          </cell>
          <cell r="BY207">
            <v>361.5</v>
          </cell>
          <cell r="CB207">
            <v>392.75</v>
          </cell>
          <cell r="CE207">
            <v>470.25</v>
          </cell>
          <cell r="CK207">
            <v>530.5</v>
          </cell>
        </row>
        <row r="208">
          <cell r="BP208">
            <v>201</v>
          </cell>
          <cell r="BQ208">
            <v>1126.2618352141653</v>
          </cell>
          <cell r="BS208">
            <v>199</v>
          </cell>
          <cell r="BV208">
            <v>191</v>
          </cell>
          <cell r="BY208">
            <v>360.16666666666669</v>
          </cell>
          <cell r="CB208">
            <v>390.625</v>
          </cell>
          <cell r="CE208">
            <v>467.75</v>
          </cell>
          <cell r="CK208">
            <v>529.5</v>
          </cell>
        </row>
        <row r="209">
          <cell r="BP209">
            <v>202</v>
          </cell>
          <cell r="BQ209">
            <v>1127.0049568677084</v>
          </cell>
          <cell r="BS209">
            <v>200</v>
          </cell>
          <cell r="BV209">
            <v>190.33333333333334</v>
          </cell>
          <cell r="BY209">
            <v>357.83333333333331</v>
          </cell>
          <cell r="CB209">
            <v>388.5</v>
          </cell>
          <cell r="CE209">
            <v>465.75</v>
          </cell>
          <cell r="CK209">
            <v>528.5</v>
          </cell>
        </row>
        <row r="210">
          <cell r="BP210">
            <v>203</v>
          </cell>
          <cell r="BQ210">
            <v>1127.7444110336382</v>
          </cell>
          <cell r="BS210">
            <v>201</v>
          </cell>
          <cell r="BV210">
            <v>184.66666666666666</v>
          </cell>
          <cell r="BY210">
            <v>356.33333333333331</v>
          </cell>
          <cell r="CB210">
            <v>386.375</v>
          </cell>
          <cell r="CE210">
            <v>463.75</v>
          </cell>
          <cell r="CK210">
            <v>527.5</v>
          </cell>
        </row>
        <row r="211">
          <cell r="BP211">
            <v>204</v>
          </cell>
          <cell r="BQ211">
            <v>1128.4802337341505</v>
          </cell>
          <cell r="BS211">
            <v>202</v>
          </cell>
          <cell r="BV211">
            <v>184.83333333333334</v>
          </cell>
          <cell r="BY211">
            <v>354</v>
          </cell>
          <cell r="CB211">
            <v>384.375</v>
          </cell>
          <cell r="CE211">
            <v>461.5</v>
          </cell>
          <cell r="CK211">
            <v>526.5</v>
          </cell>
        </row>
        <row r="212">
          <cell r="BP212">
            <v>205</v>
          </cell>
          <cell r="BQ212">
            <v>1129.212460463317</v>
          </cell>
          <cell r="BS212">
            <v>203</v>
          </cell>
          <cell r="BV212">
            <v>183.66666666666666</v>
          </cell>
          <cell r="BY212">
            <v>352.16666666666669</v>
          </cell>
          <cell r="CB212">
            <v>382.5</v>
          </cell>
          <cell r="CE212">
            <v>459.5</v>
          </cell>
          <cell r="CK212">
            <v>525.5</v>
          </cell>
        </row>
        <row r="213">
          <cell r="BP213">
            <v>206</v>
          </cell>
          <cell r="BQ213">
            <v>1129.9411261973589</v>
          </cell>
          <cell r="BS213">
            <v>204</v>
          </cell>
          <cell r="BV213">
            <v>182.66666666666666</v>
          </cell>
          <cell r="BY213">
            <v>350.16666666666669</v>
          </cell>
          <cell r="CB213">
            <v>380.5</v>
          </cell>
          <cell r="CE213">
            <v>457.5</v>
          </cell>
          <cell r="CK213">
            <v>524.5</v>
          </cell>
        </row>
        <row r="214">
          <cell r="BP214">
            <v>207</v>
          </cell>
          <cell r="BQ214">
            <v>1130.6662654046713</v>
          </cell>
          <cell r="BS214">
            <v>205</v>
          </cell>
          <cell r="BV214">
            <v>182</v>
          </cell>
          <cell r="BY214">
            <v>348.5</v>
          </cell>
          <cell r="CB214">
            <v>378.375</v>
          </cell>
          <cell r="CE214">
            <v>455.25</v>
          </cell>
          <cell r="CK214">
            <v>522.5</v>
          </cell>
        </row>
        <row r="215">
          <cell r="BP215">
            <v>208</v>
          </cell>
          <cell r="BQ215">
            <v>1131.3879120556069</v>
          </cell>
          <cell r="BS215">
            <v>206</v>
          </cell>
          <cell r="BV215">
            <v>177.83333333333334</v>
          </cell>
          <cell r="BY215">
            <v>347.33333333333331</v>
          </cell>
          <cell r="CB215">
            <v>376.625</v>
          </cell>
          <cell r="CE215">
            <v>453.25</v>
          </cell>
          <cell r="CK215">
            <v>521.5</v>
          </cell>
        </row>
        <row r="216">
          <cell r="BP216">
            <v>209</v>
          </cell>
          <cell r="BQ216">
            <v>1132.1060996320261</v>
          </cell>
          <cell r="BS216">
            <v>207</v>
          </cell>
          <cell r="BV216">
            <v>180.83333333333334</v>
          </cell>
          <cell r="BY216">
            <v>345.33333333333331</v>
          </cell>
          <cell r="CB216">
            <v>374.625</v>
          </cell>
          <cell r="CE216">
            <v>451.25</v>
          </cell>
          <cell r="CK216">
            <v>520.5</v>
          </cell>
        </row>
        <row r="217">
          <cell r="BP217">
            <v>210</v>
          </cell>
          <cell r="BQ217">
            <v>1132.8208611366174</v>
          </cell>
          <cell r="BS217">
            <v>208</v>
          </cell>
          <cell r="BV217">
            <v>178.33333333333334</v>
          </cell>
          <cell r="BY217">
            <v>343.66666666666669</v>
          </cell>
          <cell r="CB217">
            <v>372.75</v>
          </cell>
          <cell r="CE217">
            <v>449.25</v>
          </cell>
          <cell r="CK217">
            <v>519.5</v>
          </cell>
        </row>
        <row r="218">
          <cell r="BP218">
            <v>211</v>
          </cell>
          <cell r="BQ218">
            <v>1133.5322291019982</v>
          </cell>
          <cell r="BS218">
            <v>209</v>
          </cell>
          <cell r="BV218">
            <v>175.83333333333334</v>
          </cell>
          <cell r="BY218">
            <v>342</v>
          </cell>
          <cell r="CB218">
            <v>371.125</v>
          </cell>
          <cell r="CE218">
            <v>447.25</v>
          </cell>
          <cell r="CK218">
            <v>518.5</v>
          </cell>
        </row>
        <row r="219">
          <cell r="BP219">
            <v>212</v>
          </cell>
          <cell r="BQ219">
            <v>1134.2402355995982</v>
          </cell>
          <cell r="BS219">
            <v>210</v>
          </cell>
          <cell r="BV219">
            <v>175.16666666666666</v>
          </cell>
          <cell r="BY219">
            <v>340</v>
          </cell>
          <cell r="CB219">
            <v>369.125</v>
          </cell>
          <cell r="CE219">
            <v>445.25</v>
          </cell>
          <cell r="CK219">
            <v>516.5</v>
          </cell>
        </row>
        <row r="220">
          <cell r="BP220">
            <v>213</v>
          </cell>
          <cell r="BQ220">
            <v>1134.9449122483381</v>
          </cell>
          <cell r="BS220">
            <v>211</v>
          </cell>
          <cell r="BV220">
            <v>175.33333333333334</v>
          </cell>
          <cell r="BY220">
            <v>338.33333333333331</v>
          </cell>
          <cell r="CB220">
            <v>367.5</v>
          </cell>
          <cell r="CE220">
            <v>443.25</v>
          </cell>
          <cell r="CK220">
            <v>515.5</v>
          </cell>
        </row>
        <row r="221">
          <cell r="BP221">
            <v>214</v>
          </cell>
          <cell r="BQ221">
            <v>1135.646290223101</v>
          </cell>
          <cell r="BS221">
            <v>212</v>
          </cell>
          <cell r="BV221">
            <v>173.5</v>
          </cell>
          <cell r="BY221">
            <v>336.83333333333331</v>
          </cell>
          <cell r="CB221">
            <v>365.875</v>
          </cell>
          <cell r="CE221">
            <v>441.25</v>
          </cell>
          <cell r="CK221">
            <v>514.5</v>
          </cell>
        </row>
        <row r="222">
          <cell r="BP222">
            <v>215</v>
          </cell>
          <cell r="BQ222">
            <v>1136.3444002630083</v>
          </cell>
          <cell r="BS222">
            <v>213</v>
          </cell>
          <cell r="BV222">
            <v>171.33333333333334</v>
          </cell>
          <cell r="BY222">
            <v>335.16666666666669</v>
          </cell>
          <cell r="CB222">
            <v>364.125</v>
          </cell>
          <cell r="CE222">
            <v>439.25</v>
          </cell>
          <cell r="CK222">
            <v>512.5</v>
          </cell>
        </row>
        <row r="223">
          <cell r="BP223">
            <v>216</v>
          </cell>
          <cell r="BQ223">
            <v>1137.0392726795033</v>
          </cell>
          <cell r="BS223">
            <v>214</v>
          </cell>
          <cell r="BV223">
            <v>172.33333333333334</v>
          </cell>
          <cell r="BY223">
            <v>333.83333333333331</v>
          </cell>
          <cell r="CB223">
            <v>362.25</v>
          </cell>
          <cell r="CE223">
            <v>437.75</v>
          </cell>
          <cell r="CK223">
            <v>511.5</v>
          </cell>
        </row>
        <row r="224">
          <cell r="BP224">
            <v>217</v>
          </cell>
          <cell r="BQ224">
            <v>1137.730937364249</v>
          </cell>
          <cell r="BS224">
            <v>215</v>
          </cell>
          <cell r="BV224">
            <v>171</v>
          </cell>
          <cell r="BY224">
            <v>332.16666666666669</v>
          </cell>
          <cell r="CB224">
            <v>360.875</v>
          </cell>
          <cell r="CE224">
            <v>436</v>
          </cell>
          <cell r="CK224">
            <v>510.5</v>
          </cell>
        </row>
        <row r="225">
          <cell r="BP225">
            <v>218</v>
          </cell>
          <cell r="BQ225">
            <v>1138.4194237968436</v>
          </cell>
          <cell r="BS225">
            <v>216</v>
          </cell>
          <cell r="BV225">
            <v>168.66666666666666</v>
          </cell>
          <cell r="BY225">
            <v>331</v>
          </cell>
          <cell r="CB225">
            <v>358.875</v>
          </cell>
          <cell r="CE225">
            <v>434</v>
          </cell>
          <cell r="CK225">
            <v>508.5</v>
          </cell>
        </row>
        <row r="226">
          <cell r="BP226">
            <v>219</v>
          </cell>
          <cell r="BQ226">
            <v>1139.1047610523592</v>
          </cell>
          <cell r="BS226">
            <v>217</v>
          </cell>
          <cell r="BV226">
            <v>167.33333333333334</v>
          </cell>
          <cell r="BY226">
            <v>329.5</v>
          </cell>
          <cell r="CB226">
            <v>357.5</v>
          </cell>
          <cell r="CE226">
            <v>432</v>
          </cell>
          <cell r="CK226">
            <v>507.5</v>
          </cell>
        </row>
        <row r="227">
          <cell r="BP227">
            <v>220</v>
          </cell>
          <cell r="BQ227">
            <v>1139.7869778087106</v>
          </cell>
          <cell r="BS227">
            <v>218</v>
          </cell>
          <cell r="BV227">
            <v>166.33333333333334</v>
          </cell>
          <cell r="BY227">
            <v>327.5</v>
          </cell>
          <cell r="CB227">
            <v>355.625</v>
          </cell>
          <cell r="CE227">
            <v>430</v>
          </cell>
          <cell r="CK227">
            <v>505.5</v>
          </cell>
        </row>
        <row r="228">
          <cell r="BP228">
            <v>221</v>
          </cell>
          <cell r="BQ228">
            <v>1140.4661023538545</v>
          </cell>
          <cell r="BS228">
            <v>219</v>
          </cell>
          <cell r="BV228">
            <v>168.66666666666666</v>
          </cell>
          <cell r="BY228">
            <v>325.5</v>
          </cell>
          <cell r="CB228">
            <v>354</v>
          </cell>
          <cell r="CE228">
            <v>428</v>
          </cell>
          <cell r="CK228">
            <v>504.5</v>
          </cell>
        </row>
        <row r="229">
          <cell r="BP229">
            <v>222</v>
          </cell>
          <cell r="BQ229">
            <v>1141.142162592829</v>
          </cell>
          <cell r="BS229">
            <v>220</v>
          </cell>
          <cell r="BV229">
            <v>162.33333333333334</v>
          </cell>
          <cell r="BY229">
            <v>324</v>
          </cell>
          <cell r="CB229">
            <v>352.5</v>
          </cell>
          <cell r="CE229">
            <v>426.5</v>
          </cell>
          <cell r="CK229">
            <v>502.5</v>
          </cell>
        </row>
        <row r="230">
          <cell r="BP230">
            <v>223</v>
          </cell>
          <cell r="BQ230">
            <v>1141.8151860546332</v>
          </cell>
          <cell r="BS230">
            <v>221</v>
          </cell>
          <cell r="BV230">
            <v>163.66666666666666</v>
          </cell>
          <cell r="BY230">
            <v>323.16666666666669</v>
          </cell>
          <cell r="CB230">
            <v>350.875</v>
          </cell>
          <cell r="CE230">
            <v>424.5</v>
          </cell>
          <cell r="CK230">
            <v>501.5</v>
          </cell>
        </row>
        <row r="231">
          <cell r="BP231">
            <v>224</v>
          </cell>
          <cell r="BQ231">
            <v>1142.4851998989532</v>
          </cell>
          <cell r="BS231">
            <v>222</v>
          </cell>
          <cell r="BV231">
            <v>161.83333333333334</v>
          </cell>
          <cell r="BY231">
            <v>321.66666666666669</v>
          </cell>
          <cell r="CB231">
            <v>349.25</v>
          </cell>
          <cell r="CE231">
            <v>422.75</v>
          </cell>
          <cell r="CK231">
            <v>499.5</v>
          </cell>
        </row>
        <row r="232">
          <cell r="BP232">
            <v>225</v>
          </cell>
          <cell r="BQ232">
            <v>1143.1522309227389</v>
          </cell>
          <cell r="BS232">
            <v>223</v>
          </cell>
          <cell r="BV232">
            <v>160.5</v>
          </cell>
          <cell r="BY232">
            <v>320.33333333333331</v>
          </cell>
          <cell r="CB232">
            <v>347.75</v>
          </cell>
          <cell r="CE232">
            <v>420.75</v>
          </cell>
          <cell r="CK232">
            <v>498.5</v>
          </cell>
        </row>
        <row r="233">
          <cell r="BP233">
            <v>226</v>
          </cell>
          <cell r="BQ233">
            <v>1143.8163055666357</v>
          </cell>
          <cell r="BS233">
            <v>224</v>
          </cell>
          <cell r="BV233">
            <v>161.16666666666666</v>
          </cell>
          <cell r="BY233">
            <v>318.66666666666669</v>
          </cell>
          <cell r="CB233">
            <v>346.25</v>
          </cell>
          <cell r="CE233">
            <v>419</v>
          </cell>
          <cell r="CK233">
            <v>496.5</v>
          </cell>
        </row>
        <row r="234">
          <cell r="BP234">
            <v>227</v>
          </cell>
          <cell r="BQ234">
            <v>1144.477449921272</v>
          </cell>
          <cell r="BS234">
            <v>225</v>
          </cell>
          <cell r="BV234">
            <v>161</v>
          </cell>
          <cell r="BY234">
            <v>317.5</v>
          </cell>
          <cell r="CB234">
            <v>344.75</v>
          </cell>
          <cell r="CE234">
            <v>417.5</v>
          </cell>
          <cell r="CK234">
            <v>495</v>
          </cell>
        </row>
        <row r="235">
          <cell r="BP235">
            <v>228</v>
          </cell>
          <cell r="BQ235">
            <v>1145.1356897334101</v>
          </cell>
          <cell r="BS235">
            <v>226</v>
          </cell>
          <cell r="BV235">
            <v>158</v>
          </cell>
          <cell r="BY235">
            <v>316</v>
          </cell>
          <cell r="CB235">
            <v>343.125</v>
          </cell>
          <cell r="CE235">
            <v>415.5</v>
          </cell>
          <cell r="CK235">
            <v>493.5</v>
          </cell>
        </row>
        <row r="236">
          <cell r="BP236">
            <v>229</v>
          </cell>
          <cell r="BQ236">
            <v>1145.7910504119648</v>
          </cell>
          <cell r="BS236">
            <v>227</v>
          </cell>
          <cell r="BV236">
            <v>158.33333333333334</v>
          </cell>
          <cell r="BY236">
            <v>314.83333333333331</v>
          </cell>
          <cell r="CB236">
            <v>341.875</v>
          </cell>
          <cell r="CE236">
            <v>413.5</v>
          </cell>
          <cell r="CK236">
            <v>491.5</v>
          </cell>
        </row>
        <row r="237">
          <cell r="BP237">
            <v>230</v>
          </cell>
          <cell r="BQ237">
            <v>1146.4435570338851</v>
          </cell>
          <cell r="BS237">
            <v>228</v>
          </cell>
          <cell r="BV237">
            <v>157.33333333333334</v>
          </cell>
          <cell r="BY237">
            <v>313.33333333333331</v>
          </cell>
          <cell r="CB237">
            <v>340.125</v>
          </cell>
          <cell r="CE237">
            <v>412</v>
          </cell>
          <cell r="CK237">
            <v>490.5</v>
          </cell>
        </row>
        <row r="238">
          <cell r="BP238">
            <v>231</v>
          </cell>
          <cell r="BQ238">
            <v>1147.0932343499146</v>
          </cell>
          <cell r="BS238">
            <v>229</v>
          </cell>
          <cell r="BV238">
            <v>157.33333333333334</v>
          </cell>
          <cell r="BY238">
            <v>312</v>
          </cell>
          <cell r="CB238">
            <v>338.875</v>
          </cell>
          <cell r="CE238">
            <v>410.5</v>
          </cell>
          <cell r="CK238">
            <v>488.5</v>
          </cell>
        </row>
        <row r="239">
          <cell r="BP239">
            <v>232</v>
          </cell>
          <cell r="BQ239">
            <v>1147.7401067902242</v>
          </cell>
          <cell r="BS239">
            <v>230</v>
          </cell>
          <cell r="BV239">
            <v>157</v>
          </cell>
          <cell r="BY239">
            <v>310.83333333333331</v>
          </cell>
          <cell r="CB239">
            <v>337.25</v>
          </cell>
          <cell r="CE239">
            <v>408.5</v>
          </cell>
          <cell r="CK239">
            <v>486.5</v>
          </cell>
        </row>
        <row r="240">
          <cell r="BP240">
            <v>233</v>
          </cell>
          <cell r="BQ240">
            <v>1148.3841984699238</v>
          </cell>
          <cell r="BS240">
            <v>231</v>
          </cell>
          <cell r="BV240">
            <v>155</v>
          </cell>
          <cell r="BY240">
            <v>309.33333333333331</v>
          </cell>
          <cell r="CB240">
            <v>336</v>
          </cell>
          <cell r="CE240">
            <v>406.5</v>
          </cell>
          <cell r="CK240">
            <v>485.5</v>
          </cell>
        </row>
        <row r="241">
          <cell r="BP241">
            <v>234</v>
          </cell>
          <cell r="BQ241">
            <v>1149.0255331944568</v>
          </cell>
          <cell r="BS241">
            <v>232</v>
          </cell>
          <cell r="BV241">
            <v>154</v>
          </cell>
          <cell r="BY241">
            <v>308</v>
          </cell>
          <cell r="CB241">
            <v>334.375</v>
          </cell>
          <cell r="CE241">
            <v>405.25</v>
          </cell>
          <cell r="CK241">
            <v>483.5</v>
          </cell>
        </row>
        <row r="242">
          <cell r="BP242">
            <v>235</v>
          </cell>
          <cell r="BQ242">
            <v>1149.6641344648808</v>
          </cell>
          <cell r="BS242">
            <v>233</v>
          </cell>
          <cell r="BV242">
            <v>151.83333333333334</v>
          </cell>
          <cell r="BY242">
            <v>306.83333333333331</v>
          </cell>
          <cell r="CB242">
            <v>333.125</v>
          </cell>
          <cell r="CE242">
            <v>403.5</v>
          </cell>
          <cell r="CK242">
            <v>481.5</v>
          </cell>
        </row>
        <row r="243">
          <cell r="BP243">
            <v>236</v>
          </cell>
          <cell r="BQ243">
            <v>1150.3000254830326</v>
          </cell>
          <cell r="BS243">
            <v>234</v>
          </cell>
          <cell r="BV243">
            <v>152.33333333333334</v>
          </cell>
          <cell r="BY243">
            <v>305.66666666666669</v>
          </cell>
          <cell r="CB243">
            <v>331.625</v>
          </cell>
          <cell r="CE243">
            <v>401.5</v>
          </cell>
          <cell r="CK243">
            <v>480.5</v>
          </cell>
        </row>
        <row r="244">
          <cell r="BP244">
            <v>237</v>
          </cell>
          <cell r="BQ244">
            <v>1150.9332291565886</v>
          </cell>
          <cell r="BS244">
            <v>235</v>
          </cell>
          <cell r="BV244">
            <v>152</v>
          </cell>
          <cell r="BY244">
            <v>304.33333333333331</v>
          </cell>
          <cell r="CB244">
            <v>330.25</v>
          </cell>
          <cell r="CE244">
            <v>400.25</v>
          </cell>
          <cell r="CK244">
            <v>478.5</v>
          </cell>
        </row>
        <row r="245">
          <cell r="BP245">
            <v>238</v>
          </cell>
          <cell r="BQ245">
            <v>1151.5637681040153</v>
          </cell>
          <cell r="BS245">
            <v>236</v>
          </cell>
          <cell r="BV245">
            <v>150.83333333333334</v>
          </cell>
          <cell r="BY245">
            <v>303</v>
          </cell>
          <cell r="CB245">
            <v>329</v>
          </cell>
          <cell r="CE245">
            <v>398.5</v>
          </cell>
          <cell r="CK245">
            <v>476.5</v>
          </cell>
        </row>
        <row r="246">
          <cell r="BP246">
            <v>239</v>
          </cell>
          <cell r="BQ246">
            <v>1152.191664659417</v>
          </cell>
          <cell r="BS246">
            <v>237</v>
          </cell>
          <cell r="BV246">
            <v>149.16666666666666</v>
          </cell>
          <cell r="BY246">
            <v>301.83333333333331</v>
          </cell>
          <cell r="CB246">
            <v>327.625</v>
          </cell>
          <cell r="CE246">
            <v>396.5</v>
          </cell>
          <cell r="CK246">
            <v>475.5</v>
          </cell>
        </row>
        <row r="247">
          <cell r="BP247">
            <v>240</v>
          </cell>
          <cell r="BQ247">
            <v>1152.8169408772842</v>
          </cell>
          <cell r="BS247">
            <v>238</v>
          </cell>
          <cell r="BV247">
            <v>149.33333333333334</v>
          </cell>
          <cell r="BY247">
            <v>300.66666666666669</v>
          </cell>
          <cell r="CB247">
            <v>326.25</v>
          </cell>
          <cell r="CE247">
            <v>395.25</v>
          </cell>
          <cell r="CK247">
            <v>473.5</v>
          </cell>
        </row>
        <row r="248">
          <cell r="BP248">
            <v>241</v>
          </cell>
          <cell r="BQ248">
            <v>1153.4396185371402</v>
          </cell>
          <cell r="BS248">
            <v>239</v>
          </cell>
          <cell r="BV248">
            <v>147.5</v>
          </cell>
          <cell r="BY248">
            <v>299.5</v>
          </cell>
          <cell r="CB248">
            <v>324.75</v>
          </cell>
          <cell r="CE248">
            <v>393.25</v>
          </cell>
          <cell r="CK248">
            <v>471.5</v>
          </cell>
        </row>
        <row r="249">
          <cell r="BP249">
            <v>242</v>
          </cell>
          <cell r="BQ249">
            <v>1154.0597191480933</v>
          </cell>
          <cell r="BS249">
            <v>240</v>
          </cell>
          <cell r="BV249">
            <v>147.66666666666666</v>
          </cell>
          <cell r="BY249">
            <v>298.16666666666669</v>
          </cell>
          <cell r="CB249">
            <v>323.5</v>
          </cell>
          <cell r="CE249">
            <v>391.5</v>
          </cell>
          <cell r="CK249">
            <v>470</v>
          </cell>
        </row>
        <row r="250">
          <cell r="BP250">
            <v>243</v>
          </cell>
          <cell r="BQ250">
            <v>1154.6772639532956</v>
          </cell>
          <cell r="BS250">
            <v>241</v>
          </cell>
          <cell r="BV250">
            <v>145.5</v>
          </cell>
          <cell r="BY250">
            <v>297</v>
          </cell>
          <cell r="CB250">
            <v>322.125</v>
          </cell>
          <cell r="CE250">
            <v>390.25</v>
          </cell>
          <cell r="CK250">
            <v>468.5</v>
          </cell>
        </row>
        <row r="251">
          <cell r="BP251">
            <v>244</v>
          </cell>
          <cell r="BQ251">
            <v>1155.2922739343098</v>
          </cell>
          <cell r="BS251">
            <v>242</v>
          </cell>
          <cell r="BV251">
            <v>144.66666666666666</v>
          </cell>
          <cell r="BY251">
            <v>295.66666666666669</v>
          </cell>
          <cell r="CB251">
            <v>321</v>
          </cell>
          <cell r="CE251">
            <v>388.5</v>
          </cell>
          <cell r="CK251">
            <v>466.5</v>
          </cell>
        </row>
        <row r="252">
          <cell r="BP252">
            <v>245</v>
          </cell>
          <cell r="BQ252">
            <v>1155.9047698153856</v>
          </cell>
          <cell r="BS252">
            <v>243</v>
          </cell>
          <cell r="BV252">
            <v>142.5</v>
          </cell>
          <cell r="BY252">
            <v>294.5</v>
          </cell>
          <cell r="CB252">
            <v>319.625</v>
          </cell>
          <cell r="CE252">
            <v>387</v>
          </cell>
          <cell r="CK252">
            <v>465</v>
          </cell>
        </row>
        <row r="253">
          <cell r="BP253">
            <v>246</v>
          </cell>
          <cell r="BQ253">
            <v>1156.5147720676507</v>
          </cell>
          <cell r="BS253">
            <v>244</v>
          </cell>
          <cell r="BV253">
            <v>144.33333333333334</v>
          </cell>
          <cell r="BY253">
            <v>293.33333333333331</v>
          </cell>
          <cell r="CB253">
            <v>318.25</v>
          </cell>
          <cell r="CE253">
            <v>385.25</v>
          </cell>
          <cell r="CK253">
            <v>463.5</v>
          </cell>
        </row>
        <row r="254">
          <cell r="BP254">
            <v>247</v>
          </cell>
          <cell r="BQ254">
            <v>1157.122300913217</v>
          </cell>
        </row>
        <row r="255">
          <cell r="BP255">
            <v>248</v>
          </cell>
          <cell r="BQ255">
            <v>1157.7273763292012</v>
          </cell>
        </row>
        <row r="256">
          <cell r="BP256">
            <v>249</v>
          </cell>
          <cell r="BQ256">
            <v>1158.3300180516683</v>
          </cell>
        </row>
        <row r="257">
          <cell r="BP257">
            <v>250</v>
          </cell>
          <cell r="BQ257">
            <v>1158.930245579493</v>
          </cell>
        </row>
        <row r="258">
          <cell r="BP258">
            <v>251</v>
          </cell>
          <cell r="BQ258">
            <v>1159.528078178146</v>
          </cell>
        </row>
        <row r="259">
          <cell r="BP259">
            <v>252</v>
          </cell>
          <cell r="BQ259">
            <v>1160.1235348834041</v>
          </cell>
        </row>
        <row r="260">
          <cell r="BP260">
            <v>253</v>
          </cell>
          <cell r="BQ260">
            <v>1160.7166345049873</v>
          </cell>
        </row>
        <row r="261">
          <cell r="BP261">
            <v>254</v>
          </cell>
          <cell r="BQ261">
            <v>1161.3073956301232</v>
          </cell>
        </row>
        <row r="262">
          <cell r="BP262">
            <v>255</v>
          </cell>
          <cell r="BQ262">
            <v>1161.8958366270442</v>
          </cell>
        </row>
        <row r="263">
          <cell r="BP263">
            <v>256</v>
          </cell>
          <cell r="BQ263">
            <v>1162.4819756484123</v>
          </cell>
        </row>
        <row r="264">
          <cell r="BP264">
            <v>257</v>
          </cell>
          <cell r="BQ264">
            <v>1163.0658306346797</v>
          </cell>
        </row>
        <row r="265">
          <cell r="BP265">
            <v>258</v>
          </cell>
          <cell r="BQ265">
            <v>1163.6474193173849</v>
          </cell>
        </row>
        <row r="266">
          <cell r="BP266">
            <v>259</v>
          </cell>
          <cell r="BQ266">
            <v>1164.226759222382</v>
          </cell>
        </row>
        <row r="267">
          <cell r="BP267">
            <v>260</v>
          </cell>
          <cell r="BQ267">
            <v>1164.8038676730114</v>
          </cell>
        </row>
        <row r="268">
          <cell r="BP268">
            <v>261</v>
          </cell>
          <cell r="BQ268">
            <v>1165.3787617932064</v>
          </cell>
        </row>
        <row r="269">
          <cell r="BP269">
            <v>262</v>
          </cell>
          <cell r="BQ269">
            <v>1165.9514585105435</v>
          </cell>
        </row>
        <row r="270">
          <cell r="BP270">
            <v>263</v>
          </cell>
          <cell r="BQ270">
            <v>1166.5219745592319</v>
          </cell>
        </row>
        <row r="271">
          <cell r="BP271">
            <v>264</v>
          </cell>
          <cell r="BQ271">
            <v>1167.0903264830481</v>
          </cell>
        </row>
        <row r="272">
          <cell r="BP272">
            <v>265</v>
          </cell>
          <cell r="BQ272">
            <v>1167.6565306382138</v>
          </cell>
        </row>
        <row r="273">
          <cell r="BP273">
            <v>266</v>
          </cell>
          <cell r="BQ273">
            <v>1168.2206031962214</v>
          </cell>
        </row>
        <row r="274">
          <cell r="BP274">
            <v>267</v>
          </cell>
          <cell r="BQ274">
            <v>1168.7825601466041</v>
          </cell>
        </row>
        <row r="275">
          <cell r="BP275">
            <v>268</v>
          </cell>
          <cell r="BQ275">
            <v>1169.3424172996565</v>
          </cell>
        </row>
        <row r="276">
          <cell r="BP276">
            <v>269</v>
          </cell>
          <cell r="BQ276">
            <v>1169.9001902891032</v>
          </cell>
        </row>
      </sheetData>
      <sheetData sheetId="4" refreshError="1"/>
      <sheetData sheetId="5">
        <row r="2">
          <cell r="AD2" t="str">
            <v>LIED eflowCC</v>
          </cell>
          <cell r="AF2" t="str">
            <v>LIED eflowint1</v>
          </cell>
          <cell r="AG2" t="str">
            <v>LIED eflowCF</v>
          </cell>
          <cell r="AH2" t="str">
            <v>Combi γ</v>
          </cell>
        </row>
        <row r="5">
          <cell r="O5">
            <v>0</v>
          </cell>
          <cell r="AD5">
            <v>21</v>
          </cell>
          <cell r="AF5">
            <v>21</v>
          </cell>
          <cell r="AG5">
            <v>21</v>
          </cell>
          <cell r="AH5">
            <v>21</v>
          </cell>
        </row>
        <row r="6">
          <cell r="O6">
            <v>1</v>
          </cell>
          <cell r="AD6">
            <v>21.0001</v>
          </cell>
          <cell r="AF6">
            <v>21.067299999999999</v>
          </cell>
          <cell r="AG6">
            <v>25.411300000000001</v>
          </cell>
          <cell r="AH6">
            <v>51.407800000000002</v>
          </cell>
        </row>
        <row r="7">
          <cell r="O7">
            <v>2</v>
          </cell>
          <cell r="AD7">
            <v>21.000699999999998</v>
          </cell>
          <cell r="AF7">
            <v>21.3081</v>
          </cell>
          <cell r="AG7">
            <v>31.751000000000001</v>
          </cell>
          <cell r="AH7">
            <v>77.662800000000004</v>
          </cell>
        </row>
        <row r="8">
          <cell r="O8">
            <v>3</v>
          </cell>
          <cell r="AD8">
            <v>21.003</v>
          </cell>
          <cell r="AF8">
            <v>21.818200000000001</v>
          </cell>
          <cell r="AG8">
            <v>39.052799999999998</v>
          </cell>
          <cell r="AH8">
            <v>100.55800000000001</v>
          </cell>
        </row>
        <row r="9">
          <cell r="O9">
            <v>4</v>
          </cell>
          <cell r="AD9">
            <v>21.009899999999998</v>
          </cell>
          <cell r="AF9">
            <v>22.658100000000001</v>
          </cell>
          <cell r="AG9">
            <v>46.851199999999999</v>
          </cell>
          <cell r="AH9">
            <v>120.84399999999999</v>
          </cell>
        </row>
        <row r="10">
          <cell r="O10">
            <v>5</v>
          </cell>
          <cell r="AD10">
            <v>21.0261</v>
          </cell>
          <cell r="AF10">
            <v>23.853200000000001</v>
          </cell>
          <cell r="AG10">
            <v>54.892699999999998</v>
          </cell>
          <cell r="AH10">
            <v>139.02000000000001</v>
          </cell>
        </row>
        <row r="11">
          <cell r="O11">
            <v>6</v>
          </cell>
          <cell r="AD11">
            <v>21.058599999999998</v>
          </cell>
          <cell r="AF11">
            <v>25.4041</v>
          </cell>
          <cell r="AG11">
            <v>63.184800000000003</v>
          </cell>
          <cell r="AH11">
            <v>155.37200000000001</v>
          </cell>
        </row>
        <row r="12">
          <cell r="O12">
            <v>7</v>
          </cell>
          <cell r="AD12">
            <v>21.116700000000002</v>
          </cell>
          <cell r="AF12">
            <v>27.296399999999998</v>
          </cell>
          <cell r="AG12">
            <v>71.5732</v>
          </cell>
          <cell r="AH12">
            <v>170.15700000000001</v>
          </cell>
        </row>
        <row r="13">
          <cell r="O13">
            <v>8</v>
          </cell>
          <cell r="AD13">
            <v>21.211600000000001</v>
          </cell>
          <cell r="AF13">
            <v>29.5063</v>
          </cell>
          <cell r="AG13">
            <v>79.936999999999998</v>
          </cell>
          <cell r="AH13">
            <v>183.49</v>
          </cell>
        </row>
        <row r="14">
          <cell r="O14">
            <v>9</v>
          </cell>
          <cell r="AD14">
            <v>21.355699999999999</v>
          </cell>
          <cell r="AF14">
            <v>32.005800000000001</v>
          </cell>
          <cell r="AG14">
            <v>88.310699999999997</v>
          </cell>
          <cell r="AH14">
            <v>196.22900000000001</v>
          </cell>
        </row>
        <row r="15">
          <cell r="O15">
            <v>10</v>
          </cell>
          <cell r="AD15">
            <v>21.562000000000001</v>
          </cell>
          <cell r="AF15">
            <v>34.773099999999999</v>
          </cell>
          <cell r="AG15">
            <v>97.165899999999993</v>
          </cell>
          <cell r="AH15">
            <v>210.845</v>
          </cell>
        </row>
        <row r="16">
          <cell r="O16">
            <v>11</v>
          </cell>
          <cell r="AD16">
            <v>21.843599999999999</v>
          </cell>
          <cell r="AF16">
            <v>37.791200000000003</v>
          </cell>
          <cell r="AG16">
            <v>106.23699999999999</v>
          </cell>
          <cell r="AH16">
            <v>224.24600000000001</v>
          </cell>
        </row>
        <row r="17">
          <cell r="O17">
            <v>12</v>
          </cell>
          <cell r="AD17">
            <v>22.212800000000001</v>
          </cell>
          <cell r="AF17">
            <v>41.044600000000003</v>
          </cell>
          <cell r="AG17">
            <v>115.379</v>
          </cell>
          <cell r="AH17">
            <v>236.81299999999999</v>
          </cell>
        </row>
        <row r="18">
          <cell r="O18">
            <v>13</v>
          </cell>
          <cell r="AD18">
            <v>22.6812</v>
          </cell>
          <cell r="AF18">
            <v>44.5092</v>
          </cell>
          <cell r="AG18">
            <v>123.883</v>
          </cell>
          <cell r="AH18">
            <v>249.023</v>
          </cell>
        </row>
        <row r="19">
          <cell r="O19">
            <v>14</v>
          </cell>
          <cell r="AD19">
            <v>23.259</v>
          </cell>
          <cell r="AF19">
            <v>48.147199999999998</v>
          </cell>
          <cell r="AG19">
            <v>131.37899999999999</v>
          </cell>
          <cell r="AH19">
            <v>262.33100000000002</v>
          </cell>
        </row>
        <row r="20">
          <cell r="O20">
            <v>15</v>
          </cell>
          <cell r="AD20">
            <v>23.954699999999999</v>
          </cell>
          <cell r="AF20">
            <v>51.9131</v>
          </cell>
          <cell r="AG20">
            <v>138.43299999999999</v>
          </cell>
          <cell r="AH20">
            <v>274.50799999999998</v>
          </cell>
        </row>
        <row r="21">
          <cell r="O21">
            <v>16</v>
          </cell>
          <cell r="AD21">
            <v>24.775200000000002</v>
          </cell>
          <cell r="AF21">
            <v>55.756999999999998</v>
          </cell>
          <cell r="AG21">
            <v>145.21899999999999</v>
          </cell>
          <cell r="AH21">
            <v>285.88200000000001</v>
          </cell>
        </row>
        <row r="22">
          <cell r="O22">
            <v>17</v>
          </cell>
          <cell r="AD22">
            <v>25.7255</v>
          </cell>
          <cell r="AF22">
            <v>59.645299999999999</v>
          </cell>
          <cell r="AG22">
            <v>152.01400000000001</v>
          </cell>
          <cell r="AH22">
            <v>296.04899999999998</v>
          </cell>
        </row>
        <row r="23">
          <cell r="O23">
            <v>18</v>
          </cell>
          <cell r="AD23">
            <v>26.808499999999999</v>
          </cell>
          <cell r="AF23">
            <v>63.553899999999999</v>
          </cell>
          <cell r="AG23">
            <v>159.05799999999999</v>
          </cell>
          <cell r="AH23">
            <v>307.09300000000002</v>
          </cell>
        </row>
        <row r="24">
          <cell r="O24">
            <v>19</v>
          </cell>
          <cell r="AD24">
            <v>28.025099999999998</v>
          </cell>
          <cell r="AF24">
            <v>67.454499999999996</v>
          </cell>
          <cell r="AG24">
            <v>166.09100000000001</v>
          </cell>
          <cell r="AH24">
            <v>317.80799999999999</v>
          </cell>
        </row>
        <row r="25">
          <cell r="O25">
            <v>20</v>
          </cell>
          <cell r="AD25">
            <v>29.374099999999999</v>
          </cell>
          <cell r="AF25">
            <v>71.345100000000002</v>
          </cell>
          <cell r="AG25">
            <v>173.184</v>
          </cell>
          <cell r="AH25">
            <v>328.11099999999999</v>
          </cell>
        </row>
        <row r="26">
          <cell r="O26">
            <v>21</v>
          </cell>
          <cell r="AD26">
            <v>30.852699999999999</v>
          </cell>
          <cell r="AF26">
            <v>75.204099999999997</v>
          </cell>
          <cell r="AG26">
            <v>180.30099999999999</v>
          </cell>
          <cell r="AH26">
            <v>338.01900000000001</v>
          </cell>
        </row>
        <row r="27">
          <cell r="O27">
            <v>22</v>
          </cell>
          <cell r="AD27">
            <v>32.456800000000001</v>
          </cell>
          <cell r="AF27">
            <v>79.017899999999997</v>
          </cell>
          <cell r="AG27">
            <v>187.34</v>
          </cell>
          <cell r="AH27">
            <v>347.10199999999998</v>
          </cell>
        </row>
        <row r="28">
          <cell r="O28">
            <v>23</v>
          </cell>
          <cell r="AD28">
            <v>34.180700000000002</v>
          </cell>
          <cell r="AF28">
            <v>82.792599999999993</v>
          </cell>
          <cell r="AG28">
            <v>194.40100000000001</v>
          </cell>
          <cell r="AH28">
            <v>356.39699999999999</v>
          </cell>
        </row>
        <row r="29">
          <cell r="O29">
            <v>24</v>
          </cell>
          <cell r="AD29">
            <v>36.018000000000001</v>
          </cell>
          <cell r="AF29">
            <v>86.508200000000002</v>
          </cell>
          <cell r="AG29">
            <v>201.56</v>
          </cell>
          <cell r="AH29">
            <v>366.09399999999999</v>
          </cell>
        </row>
        <row r="30">
          <cell r="O30">
            <v>25</v>
          </cell>
          <cell r="AD30">
            <v>37.9617</v>
          </cell>
          <cell r="AF30">
            <v>90.170199999999994</v>
          </cell>
          <cell r="AG30">
            <v>208.85300000000001</v>
          </cell>
          <cell r="AH30">
            <v>376.12799999999999</v>
          </cell>
        </row>
        <row r="31">
          <cell r="O31">
            <v>26</v>
          </cell>
          <cell r="AD31">
            <v>40.004199999999997</v>
          </cell>
          <cell r="AF31">
            <v>93.774699999999996</v>
          </cell>
          <cell r="AG31">
            <v>216.392</v>
          </cell>
          <cell r="AH31">
            <v>386.74099999999999</v>
          </cell>
        </row>
        <row r="32">
          <cell r="O32">
            <v>27</v>
          </cell>
          <cell r="AD32">
            <v>42.137799999999999</v>
          </cell>
          <cell r="AF32">
            <v>97.307699999999997</v>
          </cell>
          <cell r="AG32">
            <v>224.41499999999999</v>
          </cell>
          <cell r="AH32">
            <v>397.77</v>
          </cell>
        </row>
        <row r="33">
          <cell r="O33">
            <v>28</v>
          </cell>
          <cell r="AD33">
            <v>44.354399999999998</v>
          </cell>
          <cell r="AF33">
            <v>100.806</v>
          </cell>
          <cell r="AG33">
            <v>233.202</v>
          </cell>
          <cell r="AH33">
            <v>409.36399999999998</v>
          </cell>
        </row>
        <row r="34">
          <cell r="O34">
            <v>29</v>
          </cell>
          <cell r="AD34">
            <v>46.646299999999997</v>
          </cell>
          <cell r="AF34">
            <v>104.233</v>
          </cell>
          <cell r="AG34">
            <v>242.78200000000001</v>
          </cell>
          <cell r="AH34">
            <v>421.44600000000003</v>
          </cell>
        </row>
        <row r="35">
          <cell r="O35">
            <v>30</v>
          </cell>
          <cell r="AD35">
            <v>49.005699999999997</v>
          </cell>
          <cell r="AF35">
            <v>107.595</v>
          </cell>
          <cell r="AG35">
            <v>252.95599999999999</v>
          </cell>
          <cell r="AH35">
            <v>434.09500000000003</v>
          </cell>
        </row>
        <row r="36">
          <cell r="O36">
            <v>31</v>
          </cell>
          <cell r="AD36">
            <v>51.425400000000003</v>
          </cell>
          <cell r="AF36">
            <v>110.944</v>
          </cell>
          <cell r="AG36">
            <v>263.92700000000002</v>
          </cell>
          <cell r="AH36">
            <v>447.21800000000002</v>
          </cell>
        </row>
        <row r="37">
          <cell r="O37">
            <v>32</v>
          </cell>
          <cell r="AD37">
            <v>53.898400000000002</v>
          </cell>
          <cell r="AF37">
            <v>114.21899999999999</v>
          </cell>
          <cell r="AG37">
            <v>275.64499999999998</v>
          </cell>
          <cell r="AH37">
            <v>461.084</v>
          </cell>
        </row>
        <row r="38">
          <cell r="O38">
            <v>33</v>
          </cell>
          <cell r="AD38">
            <v>56.418300000000002</v>
          </cell>
          <cell r="AF38">
            <v>117.46</v>
          </cell>
          <cell r="AG38">
            <v>287.12</v>
          </cell>
          <cell r="AH38">
            <v>475.41</v>
          </cell>
        </row>
        <row r="39">
          <cell r="O39">
            <v>34</v>
          </cell>
          <cell r="AD39">
            <v>58.9788</v>
          </cell>
          <cell r="AF39">
            <v>120.667</v>
          </cell>
          <cell r="AG39">
            <v>298.80599999999998</v>
          </cell>
          <cell r="AH39">
            <v>490.09800000000001</v>
          </cell>
        </row>
        <row r="40">
          <cell r="O40">
            <v>35</v>
          </cell>
          <cell r="AD40">
            <v>61.574599999999997</v>
          </cell>
          <cell r="AF40">
            <v>123.82</v>
          </cell>
          <cell r="AG40">
            <v>311.214</v>
          </cell>
          <cell r="AH40">
            <v>505.04899999999998</v>
          </cell>
        </row>
        <row r="41">
          <cell r="O41">
            <v>36</v>
          </cell>
          <cell r="AD41">
            <v>64.200500000000005</v>
          </cell>
          <cell r="AF41">
            <v>127.02</v>
          </cell>
          <cell r="AG41">
            <v>325.16800000000001</v>
          </cell>
          <cell r="AH41">
            <v>525.56100000000004</v>
          </cell>
        </row>
        <row r="42">
          <cell r="O42">
            <v>37</v>
          </cell>
          <cell r="AD42">
            <v>66.851900000000001</v>
          </cell>
          <cell r="AF42">
            <v>130.041</v>
          </cell>
          <cell r="AG42">
            <v>339.06200000000001</v>
          </cell>
          <cell r="AH42">
            <v>542.45000000000005</v>
          </cell>
        </row>
        <row r="43">
          <cell r="O43">
            <v>38</v>
          </cell>
          <cell r="AD43">
            <v>69.524299999999997</v>
          </cell>
          <cell r="AF43">
            <v>133.102</v>
          </cell>
          <cell r="AG43">
            <v>352.66199999999998</v>
          </cell>
          <cell r="AH43">
            <v>557.00599999999997</v>
          </cell>
        </row>
        <row r="44">
          <cell r="O44">
            <v>39</v>
          </cell>
          <cell r="AD44">
            <v>72.213999999999999</v>
          </cell>
          <cell r="AF44">
            <v>136.33699999999999</v>
          </cell>
          <cell r="AG44">
            <v>366.11500000000001</v>
          </cell>
          <cell r="AH44">
            <v>570.82899999999995</v>
          </cell>
        </row>
        <row r="45">
          <cell r="O45">
            <v>40</v>
          </cell>
          <cell r="AD45">
            <v>74.917100000000005</v>
          </cell>
          <cell r="AF45">
            <v>139.78700000000001</v>
          </cell>
          <cell r="AG45">
            <v>379.11500000000001</v>
          </cell>
          <cell r="AH45">
            <v>583.45600000000002</v>
          </cell>
        </row>
        <row r="46">
          <cell r="O46">
            <v>41</v>
          </cell>
          <cell r="AD46">
            <v>77.630399999999995</v>
          </cell>
          <cell r="AF46">
            <v>143.387</v>
          </cell>
          <cell r="AG46">
            <v>391.83499999999998</v>
          </cell>
          <cell r="AH46">
            <v>595.91300000000001</v>
          </cell>
        </row>
        <row r="47">
          <cell r="O47">
            <v>42</v>
          </cell>
          <cell r="AD47">
            <v>80.350300000000004</v>
          </cell>
          <cell r="AF47">
            <v>147.20500000000001</v>
          </cell>
          <cell r="AG47">
            <v>404.392</v>
          </cell>
          <cell r="AH47">
            <v>607.89</v>
          </cell>
        </row>
        <row r="48">
          <cell r="O48">
            <v>43</v>
          </cell>
          <cell r="AD48">
            <v>83.073800000000006</v>
          </cell>
          <cell r="AF48">
            <v>151.21700000000001</v>
          </cell>
          <cell r="AG48">
            <v>416.577</v>
          </cell>
          <cell r="AH48">
            <v>618.93799999999999</v>
          </cell>
        </row>
        <row r="49">
          <cell r="O49">
            <v>44</v>
          </cell>
          <cell r="AD49">
            <v>85.797499999999999</v>
          </cell>
          <cell r="AF49">
            <v>155.411</v>
          </cell>
          <cell r="AG49">
            <v>428.25299999999999</v>
          </cell>
          <cell r="AH49">
            <v>628.875</v>
          </cell>
        </row>
        <row r="50">
          <cell r="O50">
            <v>45</v>
          </cell>
          <cell r="AD50">
            <v>88.517899999999997</v>
          </cell>
          <cell r="AF50">
            <v>159.80799999999999</v>
          </cell>
          <cell r="AG50">
            <v>439.64</v>
          </cell>
          <cell r="AH50">
            <v>638.82000000000005</v>
          </cell>
        </row>
        <row r="51">
          <cell r="O51">
            <v>46</v>
          </cell>
          <cell r="AD51">
            <v>91.231099999999998</v>
          </cell>
          <cell r="AF51">
            <v>164.38399999999999</v>
          </cell>
          <cell r="AG51">
            <v>450.83699999999999</v>
          </cell>
          <cell r="AH51">
            <v>648.75300000000004</v>
          </cell>
        </row>
        <row r="52">
          <cell r="O52">
            <v>47</v>
          </cell>
          <cell r="AD52">
            <v>93.933000000000007</v>
          </cell>
          <cell r="AF52">
            <v>169.13</v>
          </cell>
          <cell r="AG52">
            <v>461.37200000000001</v>
          </cell>
          <cell r="AH52">
            <v>656.58299999999997</v>
          </cell>
        </row>
        <row r="53">
          <cell r="O53">
            <v>48</v>
          </cell>
          <cell r="AD53">
            <v>96.619</v>
          </cell>
          <cell r="AF53">
            <v>174.06100000000001</v>
          </cell>
          <cell r="AG53">
            <v>471.25400000000002</v>
          </cell>
          <cell r="AH53">
            <v>663.34500000000003</v>
          </cell>
        </row>
        <row r="54">
          <cell r="O54">
            <v>49</v>
          </cell>
          <cell r="AD54">
            <v>99.284599999999998</v>
          </cell>
          <cell r="AF54">
            <v>179.18899999999999</v>
          </cell>
          <cell r="AG54">
            <v>481.25299999999999</v>
          </cell>
          <cell r="AH54">
            <v>672.37800000000004</v>
          </cell>
        </row>
        <row r="55">
          <cell r="O55">
            <v>50</v>
          </cell>
          <cell r="AD55">
            <v>101.925</v>
          </cell>
          <cell r="AF55">
            <v>184.43600000000001</v>
          </cell>
          <cell r="AG55">
            <v>491.40199999999999</v>
          </cell>
          <cell r="AH55">
            <v>682.02599999999995</v>
          </cell>
        </row>
        <row r="56">
          <cell r="O56">
            <v>51</v>
          </cell>
          <cell r="AD56">
            <v>104.533</v>
          </cell>
          <cell r="AF56">
            <v>189.84399999999999</v>
          </cell>
          <cell r="AG56">
            <v>501.31400000000002</v>
          </cell>
          <cell r="AH56">
            <v>690.56399999999996</v>
          </cell>
        </row>
        <row r="57">
          <cell r="O57">
            <v>52</v>
          </cell>
          <cell r="AD57">
            <v>107.102</v>
          </cell>
          <cell r="AF57">
            <v>195.44800000000001</v>
          </cell>
          <cell r="AG57">
            <v>510.81700000000001</v>
          </cell>
          <cell r="AH57">
            <v>698.00400000000002</v>
          </cell>
        </row>
        <row r="58">
          <cell r="O58">
            <v>53</v>
          </cell>
          <cell r="AD58">
            <v>109.626</v>
          </cell>
          <cell r="AF58">
            <v>201.19800000000001</v>
          </cell>
          <cell r="AG58">
            <v>519.95699999999999</v>
          </cell>
          <cell r="AH58">
            <v>704.99199999999996</v>
          </cell>
        </row>
        <row r="59">
          <cell r="O59">
            <v>54</v>
          </cell>
          <cell r="AD59">
            <v>112.095</v>
          </cell>
          <cell r="AF59">
            <v>207.036</v>
          </cell>
          <cell r="AG59">
            <v>528.70000000000005</v>
          </cell>
          <cell r="AH59">
            <v>711.29700000000003</v>
          </cell>
        </row>
        <row r="60">
          <cell r="O60">
            <v>55</v>
          </cell>
          <cell r="AD60">
            <v>114.498</v>
          </cell>
          <cell r="AF60">
            <v>213.07300000000001</v>
          </cell>
          <cell r="AG60">
            <v>536.92700000000002</v>
          </cell>
          <cell r="AH60">
            <v>716.55700000000002</v>
          </cell>
        </row>
        <row r="61">
          <cell r="O61">
            <v>56</v>
          </cell>
          <cell r="AD61">
            <v>116.824</v>
          </cell>
          <cell r="AF61">
            <v>219.31800000000001</v>
          </cell>
          <cell r="AG61">
            <v>544.65200000000004</v>
          </cell>
          <cell r="AH61">
            <v>721.14099999999996</v>
          </cell>
        </row>
        <row r="62">
          <cell r="O62">
            <v>57</v>
          </cell>
          <cell r="AD62">
            <v>119.062</v>
          </cell>
          <cell r="AF62">
            <v>225.542</v>
          </cell>
          <cell r="AG62">
            <v>551.86599999999999</v>
          </cell>
          <cell r="AH62">
            <v>724.99300000000005</v>
          </cell>
        </row>
        <row r="63">
          <cell r="O63">
            <v>58</v>
          </cell>
          <cell r="AD63">
            <v>121.19199999999999</v>
          </cell>
          <cell r="AF63">
            <v>231.952</v>
          </cell>
          <cell r="AG63">
            <v>558.58000000000004</v>
          </cell>
          <cell r="AH63">
            <v>728.25199999999995</v>
          </cell>
        </row>
        <row r="64">
          <cell r="O64">
            <v>59</v>
          </cell>
          <cell r="AD64">
            <v>123.19</v>
          </cell>
          <cell r="AF64">
            <v>238.58699999999999</v>
          </cell>
          <cell r="AG64">
            <v>564.81500000000005</v>
          </cell>
          <cell r="AH64">
            <v>730.952</v>
          </cell>
        </row>
        <row r="65">
          <cell r="O65">
            <v>60</v>
          </cell>
          <cell r="AD65">
            <v>125.02500000000001</v>
          </cell>
          <cell r="AF65">
            <v>245.39500000000001</v>
          </cell>
          <cell r="AG65">
            <v>570.57100000000003</v>
          </cell>
          <cell r="AH65">
            <v>733.05600000000004</v>
          </cell>
        </row>
        <row r="66">
          <cell r="O66">
            <v>61</v>
          </cell>
          <cell r="AD66">
            <v>126.63800000000001</v>
          </cell>
          <cell r="AF66">
            <v>251.77799999999999</v>
          </cell>
          <cell r="AG66">
            <v>575.93899999999996</v>
          </cell>
          <cell r="AH66">
            <v>734.98400000000004</v>
          </cell>
        </row>
        <row r="67">
          <cell r="O67">
            <v>62</v>
          </cell>
          <cell r="AD67">
            <v>127.90300000000001</v>
          </cell>
          <cell r="AF67">
            <v>258.01900000000001</v>
          </cell>
          <cell r="AG67">
            <v>581.26400000000001</v>
          </cell>
          <cell r="AH67">
            <v>738.07799999999997</v>
          </cell>
        </row>
        <row r="68">
          <cell r="O68">
            <v>63</v>
          </cell>
          <cell r="AD68">
            <v>128.989</v>
          </cell>
          <cell r="AF68">
            <v>264.26499999999999</v>
          </cell>
          <cell r="AG68">
            <v>586.84699999999998</v>
          </cell>
          <cell r="AH68">
            <v>742.45699999999999</v>
          </cell>
        </row>
        <row r="69">
          <cell r="O69">
            <v>64</v>
          </cell>
          <cell r="AD69">
            <v>129.988</v>
          </cell>
          <cell r="AF69">
            <v>270.55099999999999</v>
          </cell>
          <cell r="AG69">
            <v>592.71500000000003</v>
          </cell>
          <cell r="AH69">
            <v>747.69</v>
          </cell>
        </row>
        <row r="70">
          <cell r="O70">
            <v>65</v>
          </cell>
          <cell r="AD70">
            <v>130.94399999999999</v>
          </cell>
          <cell r="AF70">
            <v>276.61200000000002</v>
          </cell>
          <cell r="AG70">
            <v>599.07399999999996</v>
          </cell>
          <cell r="AH70">
            <v>754.43899999999996</v>
          </cell>
        </row>
        <row r="71">
          <cell r="O71">
            <v>66</v>
          </cell>
          <cell r="AD71">
            <v>131.886</v>
          </cell>
          <cell r="AF71">
            <v>282.55599999999998</v>
          </cell>
          <cell r="AG71">
            <v>606.10400000000004</v>
          </cell>
          <cell r="AH71">
            <v>762.83799999999997</v>
          </cell>
        </row>
        <row r="72">
          <cell r="O72">
            <v>67</v>
          </cell>
          <cell r="AD72">
            <v>132.83600000000001</v>
          </cell>
          <cell r="AF72">
            <v>288.46800000000002</v>
          </cell>
          <cell r="AG72">
            <v>613.60799999999995</v>
          </cell>
          <cell r="AH72">
            <v>771.68200000000002</v>
          </cell>
        </row>
        <row r="73">
          <cell r="O73">
            <v>68</v>
          </cell>
          <cell r="AD73">
            <v>133.82</v>
          </cell>
          <cell r="AF73">
            <v>294.38799999999998</v>
          </cell>
          <cell r="AG73">
            <v>621.21199999999999</v>
          </cell>
          <cell r="AH73">
            <v>779.68</v>
          </cell>
        </row>
        <row r="74">
          <cell r="O74">
            <v>69</v>
          </cell>
          <cell r="AD74">
            <v>134.89099999999999</v>
          </cell>
          <cell r="AF74">
            <v>300.21600000000001</v>
          </cell>
          <cell r="AG74">
            <v>628.79300000000001</v>
          </cell>
          <cell r="AH74">
            <v>787.23699999999997</v>
          </cell>
        </row>
        <row r="75">
          <cell r="O75">
            <v>70</v>
          </cell>
          <cell r="AD75">
            <v>136.084</v>
          </cell>
          <cell r="AF75">
            <v>305.98599999999999</v>
          </cell>
          <cell r="AG75">
            <v>636.35400000000004</v>
          </cell>
          <cell r="AH75">
            <v>794.65800000000002</v>
          </cell>
        </row>
        <row r="76">
          <cell r="O76">
            <v>71</v>
          </cell>
          <cell r="AD76">
            <v>137.38900000000001</v>
          </cell>
          <cell r="AF76">
            <v>311.738</v>
          </cell>
          <cell r="AG76">
            <v>643.97799999999995</v>
          </cell>
          <cell r="AH76">
            <v>802.33699999999999</v>
          </cell>
        </row>
        <row r="77">
          <cell r="O77">
            <v>72</v>
          </cell>
          <cell r="AD77">
            <v>138.80000000000001</v>
          </cell>
          <cell r="AF77">
            <v>317.488</v>
          </cell>
          <cell r="AG77">
            <v>651.51099999999997</v>
          </cell>
          <cell r="AH77">
            <v>809.42</v>
          </cell>
        </row>
        <row r="78">
          <cell r="O78">
            <v>73</v>
          </cell>
          <cell r="AD78">
            <v>140.31299999999999</v>
          </cell>
          <cell r="AF78">
            <v>323.20600000000002</v>
          </cell>
          <cell r="AG78">
            <v>658.83799999999997</v>
          </cell>
          <cell r="AH78">
            <v>815.84199999999998</v>
          </cell>
        </row>
        <row r="79">
          <cell r="O79">
            <v>74</v>
          </cell>
          <cell r="AD79">
            <v>141.92500000000001</v>
          </cell>
          <cell r="AF79">
            <v>328.89400000000001</v>
          </cell>
          <cell r="AG79">
            <v>665.91399999999999</v>
          </cell>
          <cell r="AH79">
            <v>821.69500000000005</v>
          </cell>
        </row>
        <row r="80">
          <cell r="O80">
            <v>75</v>
          </cell>
          <cell r="AD80">
            <v>143.63399999999999</v>
          </cell>
          <cell r="AF80">
            <v>334.56599999999997</v>
          </cell>
          <cell r="AG80">
            <v>672.92399999999998</v>
          </cell>
          <cell r="AH80">
            <v>827.96199999999999</v>
          </cell>
        </row>
        <row r="81">
          <cell r="O81">
            <v>76</v>
          </cell>
          <cell r="AD81">
            <v>145.43799999999999</v>
          </cell>
          <cell r="AF81">
            <v>340.22699999999998</v>
          </cell>
          <cell r="AG81">
            <v>679.66800000000001</v>
          </cell>
          <cell r="AH81">
            <v>833.28200000000004</v>
          </cell>
        </row>
        <row r="82">
          <cell r="O82">
            <v>77</v>
          </cell>
          <cell r="AD82">
            <v>147.33600000000001</v>
          </cell>
          <cell r="AF82">
            <v>345.863</v>
          </cell>
          <cell r="AG82">
            <v>686.20500000000004</v>
          </cell>
          <cell r="AH82">
            <v>838.45299999999997</v>
          </cell>
        </row>
        <row r="83">
          <cell r="O83">
            <v>78</v>
          </cell>
          <cell r="AD83">
            <v>149.32900000000001</v>
          </cell>
          <cell r="AF83">
            <v>351.47199999999998</v>
          </cell>
          <cell r="AG83">
            <v>692.91099999999994</v>
          </cell>
          <cell r="AH83">
            <v>844.90899999999999</v>
          </cell>
        </row>
        <row r="84">
          <cell r="O84">
            <v>79</v>
          </cell>
          <cell r="AD84">
            <v>151.41399999999999</v>
          </cell>
          <cell r="AF84">
            <v>357.06200000000001</v>
          </cell>
          <cell r="AG84">
            <v>699.43799999999999</v>
          </cell>
          <cell r="AH84">
            <v>850.26900000000001</v>
          </cell>
        </row>
        <row r="85">
          <cell r="O85">
            <v>80</v>
          </cell>
          <cell r="AD85">
            <v>153.59200000000001</v>
          </cell>
          <cell r="AF85">
            <v>362.62900000000002</v>
          </cell>
          <cell r="AG85">
            <v>705.77300000000002</v>
          </cell>
          <cell r="AH85">
            <v>855.33299999999997</v>
          </cell>
        </row>
        <row r="86">
          <cell r="O86">
            <v>81</v>
          </cell>
          <cell r="AD86">
            <v>155.864</v>
          </cell>
          <cell r="AF86">
            <v>368.16899999999998</v>
          </cell>
          <cell r="AG86">
            <v>711.85699999999997</v>
          </cell>
          <cell r="AH86">
            <v>859.846</v>
          </cell>
        </row>
        <row r="87">
          <cell r="O87">
            <v>82</v>
          </cell>
          <cell r="AD87">
            <v>158.22900000000001</v>
          </cell>
          <cell r="AF87">
            <v>373.68</v>
          </cell>
          <cell r="AG87">
            <v>718.11300000000006</v>
          </cell>
          <cell r="AH87">
            <v>865.79399999999998</v>
          </cell>
        </row>
        <row r="88">
          <cell r="O88">
            <v>83</v>
          </cell>
          <cell r="AD88">
            <v>160.68899999999999</v>
          </cell>
          <cell r="AF88">
            <v>379.16699999999997</v>
          </cell>
          <cell r="AG88">
            <v>724.13699999999994</v>
          </cell>
          <cell r="AH88">
            <v>870.41899999999998</v>
          </cell>
        </row>
        <row r="89">
          <cell r="O89">
            <v>84</v>
          </cell>
          <cell r="AD89">
            <v>163.24600000000001</v>
          </cell>
          <cell r="AF89">
            <v>384.62599999999998</v>
          </cell>
          <cell r="AG89">
            <v>729.91099999999994</v>
          </cell>
          <cell r="AH89">
            <v>874.63</v>
          </cell>
        </row>
        <row r="90">
          <cell r="O90">
            <v>85</v>
          </cell>
          <cell r="AD90">
            <v>165.899</v>
          </cell>
          <cell r="AF90">
            <v>390.05700000000002</v>
          </cell>
          <cell r="AG90">
            <v>735.4</v>
          </cell>
          <cell r="AH90">
            <v>878.31299999999999</v>
          </cell>
        </row>
        <row r="91">
          <cell r="O91">
            <v>86</v>
          </cell>
          <cell r="AD91">
            <v>168.65299999999999</v>
          </cell>
          <cell r="AF91">
            <v>395.459</v>
          </cell>
          <cell r="AG91">
            <v>740.67499999999995</v>
          </cell>
          <cell r="AH91">
            <v>881.88599999999997</v>
          </cell>
        </row>
        <row r="92">
          <cell r="O92">
            <v>87</v>
          </cell>
          <cell r="AD92">
            <v>171.50800000000001</v>
          </cell>
          <cell r="AF92">
            <v>400.83199999999999</v>
          </cell>
          <cell r="AG92">
            <v>745.99300000000005</v>
          </cell>
          <cell r="AH92">
            <v>886.25</v>
          </cell>
        </row>
        <row r="93">
          <cell r="O93">
            <v>88</v>
          </cell>
          <cell r="AD93">
            <v>174.471</v>
          </cell>
          <cell r="AF93">
            <v>406.17700000000002</v>
          </cell>
          <cell r="AG93">
            <v>751.11400000000003</v>
          </cell>
          <cell r="AH93">
            <v>889.79200000000003</v>
          </cell>
        </row>
        <row r="94">
          <cell r="O94">
            <v>89</v>
          </cell>
          <cell r="AD94">
            <v>177.54400000000001</v>
          </cell>
          <cell r="AF94">
            <v>411.49200000000002</v>
          </cell>
          <cell r="AG94">
            <v>756.27200000000005</v>
          </cell>
          <cell r="AH94">
            <v>894.06299999999999</v>
          </cell>
        </row>
        <row r="95">
          <cell r="O95">
            <v>90</v>
          </cell>
          <cell r="AD95">
            <v>180.732</v>
          </cell>
          <cell r="AF95">
            <v>416.77699999999999</v>
          </cell>
          <cell r="AG95">
            <v>761.35400000000004</v>
          </cell>
          <cell r="AH95">
            <v>897.99800000000005</v>
          </cell>
        </row>
        <row r="96">
          <cell r="O96">
            <v>91</v>
          </cell>
          <cell r="AD96">
            <v>184.042</v>
          </cell>
          <cell r="AF96">
            <v>422.029</v>
          </cell>
          <cell r="AG96">
            <v>766.31299999999999</v>
          </cell>
          <cell r="AH96">
            <v>901.67600000000004</v>
          </cell>
        </row>
        <row r="97">
          <cell r="O97">
            <v>92</v>
          </cell>
          <cell r="AD97">
            <v>187.47900000000001</v>
          </cell>
          <cell r="AF97">
            <v>427.25</v>
          </cell>
          <cell r="AG97">
            <v>771.27700000000004</v>
          </cell>
          <cell r="AH97">
            <v>905.75099999999998</v>
          </cell>
        </row>
        <row r="98">
          <cell r="O98">
            <v>93</v>
          </cell>
          <cell r="AD98">
            <v>191.054</v>
          </cell>
          <cell r="AF98">
            <v>432.43799999999999</v>
          </cell>
          <cell r="AG98">
            <v>776.13</v>
          </cell>
          <cell r="AH98">
            <v>909.41099999999994</v>
          </cell>
        </row>
        <row r="99">
          <cell r="O99">
            <v>94</v>
          </cell>
          <cell r="AD99">
            <v>194.78</v>
          </cell>
          <cell r="AF99">
            <v>437.596</v>
          </cell>
          <cell r="AG99">
            <v>780.90099999999995</v>
          </cell>
          <cell r="AH99">
            <v>913.06200000000001</v>
          </cell>
        </row>
        <row r="100">
          <cell r="O100">
            <v>95</v>
          </cell>
          <cell r="AD100">
            <v>198.673</v>
          </cell>
          <cell r="AF100">
            <v>442.72399999999999</v>
          </cell>
          <cell r="AG100">
            <v>785.45399999999995</v>
          </cell>
          <cell r="AH100">
            <v>916.053</v>
          </cell>
        </row>
        <row r="101">
          <cell r="O101">
            <v>96</v>
          </cell>
          <cell r="AD101">
            <v>202.762</v>
          </cell>
          <cell r="AF101">
            <v>447.82400000000001</v>
          </cell>
          <cell r="AG101">
            <v>790.04200000000003</v>
          </cell>
          <cell r="AH101">
            <v>919.774</v>
          </cell>
        </row>
        <row r="102">
          <cell r="O102">
            <v>97</v>
          </cell>
          <cell r="AD102">
            <v>207.08</v>
          </cell>
          <cell r="AF102">
            <v>452.89299999999997</v>
          </cell>
          <cell r="AG102">
            <v>794.50900000000001</v>
          </cell>
          <cell r="AH102">
            <v>922.976</v>
          </cell>
        </row>
        <row r="103">
          <cell r="O103">
            <v>98</v>
          </cell>
          <cell r="AD103">
            <v>211.67500000000001</v>
          </cell>
          <cell r="AF103">
            <v>457.93599999999998</v>
          </cell>
          <cell r="AG103">
            <v>798.85299999999995</v>
          </cell>
          <cell r="AH103">
            <v>926.03099999999995</v>
          </cell>
        </row>
        <row r="104">
          <cell r="O104">
            <v>99</v>
          </cell>
          <cell r="AD104">
            <v>216.649</v>
          </cell>
          <cell r="AF104">
            <v>462.95100000000002</v>
          </cell>
          <cell r="AG104">
            <v>803.13800000000003</v>
          </cell>
          <cell r="AH104">
            <v>929.19200000000001</v>
          </cell>
        </row>
        <row r="105">
          <cell r="O105">
            <v>100</v>
          </cell>
          <cell r="AD105">
            <v>222.203</v>
          </cell>
          <cell r="AF105">
            <v>467.93799999999999</v>
          </cell>
          <cell r="AG105">
            <v>807.32500000000005</v>
          </cell>
          <cell r="AH105">
            <v>932.14599999999996</v>
          </cell>
        </row>
        <row r="106">
          <cell r="O106">
            <v>101</v>
          </cell>
          <cell r="AD106">
            <v>229.05199999999999</v>
          </cell>
          <cell r="AF106">
            <v>472.89800000000002</v>
          </cell>
          <cell r="AG106">
            <v>811.3</v>
          </cell>
          <cell r="AH106">
            <v>934.52800000000002</v>
          </cell>
        </row>
        <row r="107">
          <cell r="O107">
            <v>102</v>
          </cell>
          <cell r="AD107">
            <v>238.74799999999999</v>
          </cell>
          <cell r="AF107">
            <v>477.83199999999999</v>
          </cell>
          <cell r="AG107">
            <v>815.33100000000002</v>
          </cell>
          <cell r="AH107">
            <v>937.7</v>
          </cell>
        </row>
        <row r="108">
          <cell r="O108">
            <v>103</v>
          </cell>
          <cell r="AD108">
            <v>249.96100000000001</v>
          </cell>
          <cell r="AF108">
            <v>482.74</v>
          </cell>
          <cell r="AG108">
            <v>819.48299999999995</v>
          </cell>
          <cell r="AH108">
            <v>941.31899999999996</v>
          </cell>
        </row>
        <row r="109">
          <cell r="O109">
            <v>104</v>
          </cell>
          <cell r="AD109">
            <v>259.39499999999998</v>
          </cell>
          <cell r="AF109">
            <v>487.62299999999999</v>
          </cell>
          <cell r="AG109">
            <v>823.33199999999999</v>
          </cell>
          <cell r="AH109">
            <v>943.44899999999996</v>
          </cell>
        </row>
        <row r="110">
          <cell r="O110">
            <v>105</v>
          </cell>
          <cell r="AD110">
            <v>267.851</v>
          </cell>
          <cell r="AF110">
            <v>492.48</v>
          </cell>
          <cell r="AG110">
            <v>827.22400000000005</v>
          </cell>
          <cell r="AH110">
            <v>946.52200000000005</v>
          </cell>
        </row>
        <row r="111">
          <cell r="O111">
            <v>106</v>
          </cell>
          <cell r="AD111">
            <v>275.678</v>
          </cell>
          <cell r="AF111">
            <v>497.31400000000002</v>
          </cell>
          <cell r="AG111">
            <v>831.005</v>
          </cell>
          <cell r="AH111">
            <v>949.08500000000004</v>
          </cell>
        </row>
        <row r="112">
          <cell r="O112">
            <v>107</v>
          </cell>
          <cell r="AD112">
            <v>283.05599999999998</v>
          </cell>
          <cell r="AF112">
            <v>502.12400000000002</v>
          </cell>
          <cell r="AG112">
            <v>834.66899999999998</v>
          </cell>
          <cell r="AH112">
            <v>951.48699999999997</v>
          </cell>
        </row>
        <row r="113">
          <cell r="O113">
            <v>108</v>
          </cell>
          <cell r="AD113">
            <v>290.09199999999998</v>
          </cell>
          <cell r="AF113">
            <v>506.91</v>
          </cell>
          <cell r="AG113">
            <v>838.35500000000002</v>
          </cell>
          <cell r="AH113">
            <v>954.31</v>
          </cell>
        </row>
        <row r="114">
          <cell r="O114">
            <v>109</v>
          </cell>
          <cell r="AD114">
            <v>296.85399999999998</v>
          </cell>
          <cell r="AF114">
            <v>511.66899999999998</v>
          </cell>
          <cell r="AG114">
            <v>841.97299999999996</v>
          </cell>
          <cell r="AH114">
            <v>956.85299999999995</v>
          </cell>
        </row>
        <row r="115">
          <cell r="O115">
            <v>110</v>
          </cell>
          <cell r="AD115">
            <v>303.387</v>
          </cell>
          <cell r="AF115">
            <v>516.404</v>
          </cell>
          <cell r="AG115">
            <v>845.47400000000005</v>
          </cell>
          <cell r="AH115">
            <v>959.11599999999999</v>
          </cell>
        </row>
        <row r="116">
          <cell r="O116">
            <v>111</v>
          </cell>
          <cell r="AD116">
            <v>309.73</v>
          </cell>
          <cell r="AF116">
            <v>521.11199999999997</v>
          </cell>
          <cell r="AG116">
            <v>848.92600000000004</v>
          </cell>
          <cell r="AH116">
            <v>961.51700000000005</v>
          </cell>
        </row>
        <row r="117">
          <cell r="O117">
            <v>112</v>
          </cell>
          <cell r="AD117">
            <v>315.904</v>
          </cell>
          <cell r="AF117">
            <v>525.79399999999998</v>
          </cell>
          <cell r="AG117">
            <v>852.45399999999995</v>
          </cell>
          <cell r="AH117">
            <v>964.38199999999995</v>
          </cell>
        </row>
        <row r="118">
          <cell r="O118">
            <v>113</v>
          </cell>
          <cell r="AD118">
            <v>321.928</v>
          </cell>
          <cell r="AF118">
            <v>530.44600000000003</v>
          </cell>
          <cell r="AG118">
            <v>856.10199999999998</v>
          </cell>
          <cell r="AH118">
            <v>967.61400000000003</v>
          </cell>
        </row>
        <row r="119">
          <cell r="O119">
            <v>114</v>
          </cell>
          <cell r="AD119">
            <v>327.822</v>
          </cell>
          <cell r="AF119">
            <v>535.07000000000005</v>
          </cell>
          <cell r="AG119">
            <v>859.60500000000002</v>
          </cell>
          <cell r="AH119">
            <v>969.98900000000003</v>
          </cell>
        </row>
        <row r="120">
          <cell r="O120">
            <v>115</v>
          </cell>
          <cell r="AD120">
            <v>333.59500000000003</v>
          </cell>
          <cell r="AF120">
            <v>539.66700000000003</v>
          </cell>
          <cell r="AG120">
            <v>863.08699999999999</v>
          </cell>
          <cell r="AH120">
            <v>972.65</v>
          </cell>
        </row>
        <row r="121">
          <cell r="O121">
            <v>116</v>
          </cell>
          <cell r="AD121">
            <v>339.25799999999998</v>
          </cell>
          <cell r="AF121">
            <v>544.23400000000004</v>
          </cell>
          <cell r="AG121">
            <v>866.37</v>
          </cell>
          <cell r="AH121">
            <v>974.56500000000005</v>
          </cell>
        </row>
        <row r="122">
          <cell r="O122">
            <v>117</v>
          </cell>
          <cell r="AD122">
            <v>344.82100000000003</v>
          </cell>
          <cell r="AF122">
            <v>548.77099999999996</v>
          </cell>
          <cell r="AG122">
            <v>869.61400000000003</v>
          </cell>
          <cell r="AH122">
            <v>976.82600000000002</v>
          </cell>
        </row>
        <row r="123">
          <cell r="O123">
            <v>118</v>
          </cell>
          <cell r="AD123">
            <v>350.29199999999997</v>
          </cell>
          <cell r="AF123">
            <v>553.27700000000004</v>
          </cell>
          <cell r="AG123">
            <v>872.77700000000004</v>
          </cell>
          <cell r="AH123">
            <v>978.88699999999994</v>
          </cell>
        </row>
        <row r="124">
          <cell r="O124">
            <v>119</v>
          </cell>
          <cell r="AD124">
            <v>355.67599999999999</v>
          </cell>
          <cell r="AF124">
            <v>557.75400000000002</v>
          </cell>
          <cell r="AG124">
            <v>875.93299999999999</v>
          </cell>
          <cell r="AH124">
            <v>981.16600000000005</v>
          </cell>
        </row>
        <row r="125">
          <cell r="O125">
            <v>120</v>
          </cell>
          <cell r="AD125">
            <v>360.97899999999998</v>
          </cell>
          <cell r="AF125">
            <v>562.20000000000005</v>
          </cell>
          <cell r="AG125">
            <v>879.125</v>
          </cell>
          <cell r="AH125">
            <v>983.64400000000001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Example 1"/>
    </sheetNames>
    <sheetDataSet>
      <sheetData sheetId="0" refreshError="1"/>
      <sheetData sheetId="1" refreshError="1"/>
      <sheetData sheetId="2" refreshError="1"/>
      <sheetData sheetId="3">
        <row r="10">
          <cell r="AF10">
            <v>0.1</v>
          </cell>
          <cell r="AG10">
            <v>1</v>
          </cell>
          <cell r="AH10">
            <v>2</v>
          </cell>
          <cell r="AI10">
            <v>3</v>
          </cell>
          <cell r="AJ10">
            <v>4</v>
          </cell>
          <cell r="AK10">
            <v>5</v>
          </cell>
          <cell r="AL10">
            <v>6</v>
          </cell>
          <cell r="AM10">
            <v>7</v>
          </cell>
          <cell r="AN10">
            <v>8</v>
          </cell>
          <cell r="AO10">
            <v>9</v>
          </cell>
          <cell r="AP10">
            <v>10</v>
          </cell>
          <cell r="AQ10">
            <v>11</v>
          </cell>
          <cell r="AR10">
            <v>12</v>
          </cell>
          <cell r="AS10">
            <v>13</v>
          </cell>
          <cell r="AT10">
            <v>14</v>
          </cell>
          <cell r="AU10">
            <v>15</v>
          </cell>
          <cell r="AV10">
            <v>16</v>
          </cell>
          <cell r="AW10">
            <v>17</v>
          </cell>
          <cell r="AX10">
            <v>18</v>
          </cell>
          <cell r="AY10">
            <v>19</v>
          </cell>
          <cell r="AZ10">
            <v>20</v>
          </cell>
        </row>
        <row r="11">
          <cell r="AE11" t="str">
            <v>Nfi,pl</v>
          </cell>
          <cell r="AF11">
            <v>8.0231704825991113</v>
          </cell>
          <cell r="AG11">
            <v>79.458806875027392</v>
          </cell>
          <cell r="AH11">
            <v>205.85193818131569</v>
          </cell>
          <cell r="AI11">
            <v>282.01256031438623</v>
          </cell>
          <cell r="AJ11">
            <v>346.29416246159343</v>
          </cell>
          <cell r="AK11">
            <v>395.44583498055641</v>
          </cell>
          <cell r="AL11">
            <v>428.75834097076682</v>
          </cell>
          <cell r="AM11">
            <v>448.04575631110885</v>
          </cell>
          <cell r="AN11">
            <v>456.3713122208361</v>
          </cell>
          <cell r="AO11">
            <v>456.8554558053068</v>
          </cell>
          <cell r="AP11">
            <v>452.07676669284496</v>
          </cell>
          <cell r="AQ11">
            <v>443.94177405555786</v>
          </cell>
          <cell r="AR11">
            <v>433.77343887090655</v>
          </cell>
          <cell r="AS11">
            <v>422.4570498220902</v>
          </cell>
          <cell r="AT11">
            <v>410.57365988896481</v>
          </cell>
          <cell r="AU11">
            <v>398.50095804106485</v>
          </cell>
          <cell r="AV11">
            <v>386.4824381190619</v>
          </cell>
          <cell r="AW11">
            <v>374.67239403979414</v>
          </cell>
          <cell r="AX11">
            <v>363.16469151525882</v>
          </cell>
          <cell r="AY11">
            <v>352.01146180980527</v>
          </cell>
          <cell r="AZ11">
            <v>341.23575054888215</v>
          </cell>
        </row>
        <row r="12">
          <cell r="AE12" t="str">
            <v>Nfi Cr</v>
          </cell>
          <cell r="AF12">
            <v>508.32735265997957</v>
          </cell>
          <cell r="AG12">
            <v>507.75726141228984</v>
          </cell>
          <cell r="AH12">
            <v>222.8873396886375</v>
          </cell>
          <cell r="AI12">
            <v>199.30481404720098</v>
          </cell>
          <cell r="AJ12">
            <v>176.24838515858121</v>
          </cell>
          <cell r="AK12">
            <v>150.27196976857752</v>
          </cell>
          <cell r="AL12">
            <v>123.06187523495306</v>
          </cell>
          <cell r="AM12">
            <v>97.009830101831611</v>
          </cell>
          <cell r="AN12">
            <v>73.753292630345143</v>
          </cell>
          <cell r="AO12">
            <v>53.945960990858886</v>
          </cell>
          <cell r="AP12">
            <v>37.548360953681865</v>
          </cell>
          <cell r="AQ12">
            <v>24.178407841452</v>
          </cell>
          <cell r="AR12">
            <v>13.355081564056183</v>
          </cell>
          <cell r="AS12">
            <v>4.6227842650527196</v>
          </cell>
          <cell r="AT12">
            <v>-2.4068867078286296</v>
          </cell>
          <cell r="AU12">
            <v>-8.0550153442228662</v>
          </cell>
          <cell r="AV12">
            <v>-12.588228489528882</v>
          </cell>
          <cell r="AW12">
            <v>-16.230600768483502</v>
          </cell>
          <cell r="AX12">
            <v>-19.170974754673669</v>
          </cell>
          <cell r="AY12">
            <v>-21.566819863644746</v>
          </cell>
          <cell r="AZ12">
            <v>-23.546737524590871</v>
          </cell>
        </row>
        <row r="13">
          <cell r="AE13" t="str">
            <v>load level</v>
          </cell>
          <cell r="AF13">
            <v>218</v>
          </cell>
          <cell r="AG13">
            <v>218</v>
          </cell>
          <cell r="AH13">
            <v>218</v>
          </cell>
          <cell r="AI13">
            <v>218</v>
          </cell>
          <cell r="AJ13">
            <v>218</v>
          </cell>
          <cell r="AK13">
            <v>218</v>
          </cell>
          <cell r="AL13">
            <v>218</v>
          </cell>
          <cell r="AM13">
            <v>218</v>
          </cell>
          <cell r="AN13">
            <v>218</v>
          </cell>
          <cell r="AO13">
            <v>218</v>
          </cell>
          <cell r="AP13">
            <v>218</v>
          </cell>
          <cell r="AQ13">
            <v>218</v>
          </cell>
          <cell r="AR13">
            <v>218</v>
          </cell>
          <cell r="AS13">
            <v>218</v>
          </cell>
          <cell r="AT13">
            <v>218</v>
          </cell>
          <cell r="AU13">
            <v>218</v>
          </cell>
          <cell r="AV13">
            <v>218</v>
          </cell>
          <cell r="AW13">
            <v>218</v>
          </cell>
          <cell r="AX13">
            <v>218</v>
          </cell>
          <cell r="AY13">
            <v>218</v>
          </cell>
          <cell r="AZ13">
            <v>218</v>
          </cell>
        </row>
      </sheetData>
      <sheetData sheetId="4">
        <row r="10">
          <cell r="AF10">
            <v>0.1</v>
          </cell>
          <cell r="AG10">
            <v>1</v>
          </cell>
          <cell r="AH10">
            <v>2</v>
          </cell>
          <cell r="AI10">
            <v>3</v>
          </cell>
          <cell r="AJ10">
            <v>4</v>
          </cell>
          <cell r="AK10">
            <v>5</v>
          </cell>
          <cell r="AL10">
            <v>6</v>
          </cell>
          <cell r="AM10">
            <v>7</v>
          </cell>
          <cell r="AN10">
            <v>8</v>
          </cell>
          <cell r="AO10">
            <v>9</v>
          </cell>
          <cell r="AP10">
            <v>10</v>
          </cell>
          <cell r="AQ10">
            <v>11</v>
          </cell>
          <cell r="AR10">
            <v>12</v>
          </cell>
          <cell r="AS10">
            <v>13</v>
          </cell>
          <cell r="AT10">
            <v>14</v>
          </cell>
          <cell r="AU10">
            <v>15</v>
          </cell>
          <cell r="AV10">
            <v>16</v>
          </cell>
          <cell r="AW10">
            <v>17</v>
          </cell>
          <cell r="AX10">
            <v>18</v>
          </cell>
          <cell r="AY10">
            <v>19</v>
          </cell>
          <cell r="AZ10">
            <v>20</v>
          </cell>
        </row>
        <row r="11">
          <cell r="AE11" t="str">
            <v>Nfi,pl</v>
          </cell>
          <cell r="AF11">
            <v>13.059002230453569</v>
          </cell>
          <cell r="AG11">
            <v>168.78254906723626</v>
          </cell>
          <cell r="AH11">
            <v>302.20615919518997</v>
          </cell>
          <cell r="AI11">
            <v>424.47128986553992</v>
          </cell>
          <cell r="AJ11">
            <v>529.95547526806433</v>
          </cell>
          <cell r="AK11">
            <v>612.91740114049378</v>
          </cell>
          <cell r="AL11">
            <v>671.41002154798923</v>
          </cell>
          <cell r="AM11">
            <v>707.50875253967524</v>
          </cell>
          <cell r="AN11">
            <v>725.60416278876335</v>
          </cell>
          <cell r="AO11">
            <v>730.52041937938475</v>
          </cell>
          <cell r="AP11">
            <v>726.41837922566469</v>
          </cell>
          <cell r="AQ11">
            <v>716.4661990451599</v>
          </cell>
          <cell r="AR11">
            <v>702.91746237321934</v>
          </cell>
          <cell r="AS11">
            <v>687.31247811639628</v>
          </cell>
          <cell r="AT11">
            <v>670.6716200088365</v>
          </cell>
          <cell r="AU11">
            <v>653.64612068251222</v>
          </cell>
          <cell r="AV11">
            <v>636.62919793081574</v>
          </cell>
          <cell r="AW11">
            <v>619.83772181965617</v>
          </cell>
          <cell r="AX11">
            <v>603.37253654255301</v>
          </cell>
          <cell r="AY11">
            <v>587.26264305609027</v>
          </cell>
          <cell r="AZ11">
            <v>571.49671224528379</v>
          </cell>
        </row>
        <row r="12">
          <cell r="AE12" t="str">
            <v>Nfi Cr</v>
          </cell>
          <cell r="AF12">
            <v>1588.1224401332527</v>
          </cell>
          <cell r="AG12">
            <v>945.68263815759315</v>
          </cell>
          <cell r="AH12">
            <v>746.59780423676477</v>
          </cell>
          <cell r="AI12">
            <v>689.37968888547596</v>
          </cell>
          <cell r="AJ12">
            <v>623.79243821088926</v>
          </cell>
          <cell r="AK12">
            <v>544.99719999600131</v>
          </cell>
          <cell r="AL12">
            <v>459.54214613646218</v>
          </cell>
          <cell r="AM12">
            <v>375.81971854578143</v>
          </cell>
          <cell r="AN12">
            <v>299.78854216205536</v>
          </cell>
          <cell r="AO12">
            <v>234.11510670055179</v>
          </cell>
          <cell r="AP12">
            <v>179.10518029929142</v>
          </cell>
          <cell r="AQ12">
            <v>133.84121664540544</v>
          </cell>
          <cell r="AR12">
            <v>96.909982191324218</v>
          </cell>
          <cell r="AS12">
            <v>66.76823722308815</v>
          </cell>
          <cell r="AT12">
            <v>41.930782956197454</v>
          </cell>
          <cell r="AU12">
            <v>21.083748482864973</v>
          </cell>
          <cell r="AV12">
            <v>3.1506515589858513</v>
          </cell>
          <cell r="AW12">
            <v>-12.684893825146043</v>
          </cell>
          <cell r="AX12">
            <v>-26.993128108490531</v>
          </cell>
          <cell r="AY12">
            <v>-40.136302718294516</v>
          </cell>
          <cell r="AZ12">
            <v>-52.317620361811265</v>
          </cell>
        </row>
        <row r="13">
          <cell r="AE13" t="str">
            <v>load level</v>
          </cell>
          <cell r="AF13">
            <v>574</v>
          </cell>
          <cell r="AG13">
            <v>574</v>
          </cell>
          <cell r="AH13">
            <v>574</v>
          </cell>
          <cell r="AI13">
            <v>574</v>
          </cell>
          <cell r="AJ13">
            <v>574</v>
          </cell>
          <cell r="AK13">
            <v>574</v>
          </cell>
          <cell r="AL13">
            <v>574</v>
          </cell>
          <cell r="AM13">
            <v>574</v>
          </cell>
          <cell r="AN13">
            <v>574</v>
          </cell>
          <cell r="AO13">
            <v>574</v>
          </cell>
          <cell r="AP13">
            <v>574</v>
          </cell>
          <cell r="AQ13">
            <v>574</v>
          </cell>
          <cell r="AR13">
            <v>574</v>
          </cell>
          <cell r="AS13">
            <v>574</v>
          </cell>
          <cell r="AT13">
            <v>574</v>
          </cell>
          <cell r="AU13">
            <v>574</v>
          </cell>
          <cell r="AV13">
            <v>574</v>
          </cell>
          <cell r="AW13">
            <v>574</v>
          </cell>
          <cell r="AX13">
            <v>574</v>
          </cell>
          <cell r="AY13">
            <v>574</v>
          </cell>
          <cell r="AZ13">
            <v>574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"/>
      <sheetName val="Sheet2"/>
      <sheetName val="ST"/>
      <sheetName val="FI"/>
      <sheetName val="CALC"/>
      <sheetName val="All"/>
      <sheetName val="All(c)"/>
      <sheetName val="CvS"/>
      <sheetName val="CvsS"/>
      <sheetName val="CvS (c)"/>
      <sheetName val="Fill"/>
      <sheetName val="Fill (c)"/>
      <sheetName val="Fixity"/>
      <sheetName val="Fix (c)"/>
      <sheetName val="Diam"/>
      <sheetName val="Diam (c)"/>
      <sheetName val="ECC"/>
      <sheetName val="Ecc (c)"/>
      <sheetName val="Wall t"/>
      <sheetName val="LR"/>
    </sheetNames>
    <sheetDataSet>
      <sheetData sheetId="0">
        <row r="12">
          <cell r="BT12">
            <v>0</v>
          </cell>
          <cell r="BU12">
            <v>20</v>
          </cell>
          <cell r="BV12">
            <v>20</v>
          </cell>
          <cell r="BW12">
            <v>20</v>
          </cell>
          <cell r="BX12">
            <v>20</v>
          </cell>
          <cell r="BY12">
            <v>20</v>
          </cell>
          <cell r="BZ12">
            <v>20</v>
          </cell>
          <cell r="CA12">
            <v>20</v>
          </cell>
        </row>
        <row r="13">
          <cell r="BT13">
            <v>1</v>
          </cell>
          <cell r="BU13">
            <v>20.0032</v>
          </cell>
          <cell r="BV13">
            <v>20.008400000000002</v>
          </cell>
          <cell r="BW13">
            <v>20.031300000000002</v>
          </cell>
          <cell r="BX13">
            <v>20.130099999999999</v>
          </cell>
          <cell r="BY13">
            <v>20.564599999999999</v>
          </cell>
          <cell r="BZ13">
            <v>22.519400000000001</v>
          </cell>
          <cell r="CA13">
            <v>46.975099999999998</v>
          </cell>
        </row>
        <row r="14">
          <cell r="BT14">
            <v>2</v>
          </cell>
          <cell r="BU14">
            <v>20.0198</v>
          </cell>
          <cell r="BV14">
            <v>20.046500000000002</v>
          </cell>
          <cell r="BW14">
            <v>20.1526</v>
          </cell>
          <cell r="BX14">
            <v>20.5458</v>
          </cell>
          <cell r="BY14">
            <v>21.995000000000001</v>
          </cell>
          <cell r="BZ14">
            <v>27.2532</v>
          </cell>
          <cell r="CA14">
            <v>77.312700000000007</v>
          </cell>
        </row>
        <row r="15">
          <cell r="BT15">
            <v>3</v>
          </cell>
          <cell r="BU15">
            <v>20.069400000000002</v>
          </cell>
          <cell r="BV15">
            <v>20.148399999999999</v>
          </cell>
          <cell r="BW15">
            <v>20.434799999999999</v>
          </cell>
          <cell r="BX15">
            <v>21.376200000000001</v>
          </cell>
          <cell r="BY15">
            <v>24.394100000000002</v>
          </cell>
          <cell r="BZ15">
            <v>33.750500000000002</v>
          </cell>
          <cell r="CA15">
            <v>107.527</v>
          </cell>
        </row>
        <row r="16">
          <cell r="BT16">
            <v>4</v>
          </cell>
          <cell r="BU16">
            <v>20.180800000000001</v>
          </cell>
          <cell r="BV16">
            <v>20.3565</v>
          </cell>
          <cell r="BW16">
            <v>20.947700000000001</v>
          </cell>
          <cell r="BX16">
            <v>22.706499999999998</v>
          </cell>
          <cell r="BY16">
            <v>27.7469</v>
          </cell>
          <cell r="BZ16">
            <v>41.6</v>
          </cell>
          <cell r="CA16">
            <v>136.57599999999999</v>
          </cell>
        </row>
        <row r="17">
          <cell r="BT17">
            <v>5</v>
          </cell>
          <cell r="BU17">
            <v>20.389800000000001</v>
          </cell>
          <cell r="BV17">
            <v>20.717300000000002</v>
          </cell>
          <cell r="BW17">
            <v>21.752400000000002</v>
          </cell>
          <cell r="BX17">
            <v>24.587299999999999</v>
          </cell>
          <cell r="BY17">
            <v>32.006900000000002</v>
          </cell>
          <cell r="BZ17">
            <v>50.603499999999997</v>
          </cell>
          <cell r="CA17">
            <v>163.964</v>
          </cell>
        </row>
        <row r="18">
          <cell r="BT18">
            <v>6</v>
          </cell>
          <cell r="BU18">
            <v>20.736799999999999</v>
          </cell>
          <cell r="BV18">
            <v>21.277100000000001</v>
          </cell>
          <cell r="BW18">
            <v>22.898</v>
          </cell>
          <cell r="BX18">
            <v>27.040199999999999</v>
          </cell>
          <cell r="BY18">
            <v>37.103700000000003</v>
          </cell>
          <cell r="BZ18">
            <v>60.553899999999999</v>
          </cell>
          <cell r="CA18">
            <v>189.57400000000001</v>
          </cell>
        </row>
        <row r="19">
          <cell r="BT19">
            <v>7</v>
          </cell>
          <cell r="BU19">
            <v>21.262799999999999</v>
          </cell>
          <cell r="BV19">
            <v>22.078299999999999</v>
          </cell>
          <cell r="BW19">
            <v>24.419899999999998</v>
          </cell>
          <cell r="BX19">
            <v>30.063199999999998</v>
          </cell>
          <cell r="BY19">
            <v>42.948</v>
          </cell>
          <cell r="BZ19">
            <v>71.236599999999996</v>
          </cell>
          <cell r="CA19">
            <v>213.49299999999999</v>
          </cell>
        </row>
        <row r="20">
          <cell r="BT20">
            <v>8</v>
          </cell>
          <cell r="BU20">
            <v>22.007300000000001</v>
          </cell>
          <cell r="BV20">
            <v>23.157800000000002</v>
          </cell>
          <cell r="BW20">
            <v>26.341000000000001</v>
          </cell>
          <cell r="BX20">
            <v>33.640599999999999</v>
          </cell>
          <cell r="BY20">
            <v>49.4621</v>
          </cell>
          <cell r="BZ20">
            <v>82.559799999999996</v>
          </cell>
          <cell r="CA20">
            <v>235.739</v>
          </cell>
        </row>
        <row r="21">
          <cell r="BT21">
            <v>9</v>
          </cell>
          <cell r="BU21">
            <v>23.005700000000001</v>
          </cell>
          <cell r="BV21">
            <v>24.545200000000001</v>
          </cell>
          <cell r="BW21">
            <v>28.672999999999998</v>
          </cell>
          <cell r="BX21">
            <v>37.745600000000003</v>
          </cell>
          <cell r="BY21">
            <v>56.560499999999998</v>
          </cell>
          <cell r="BZ21">
            <v>94.353700000000003</v>
          </cell>
          <cell r="CA21">
            <v>256.50700000000001</v>
          </cell>
        </row>
        <row r="22">
          <cell r="BT22">
            <v>10</v>
          </cell>
          <cell r="BU22">
            <v>24.21</v>
          </cell>
          <cell r="BV22">
            <v>26.174700000000001</v>
          </cell>
          <cell r="BW22">
            <v>31.3108</v>
          </cell>
          <cell r="BX22">
            <v>42.201799999999999</v>
          </cell>
          <cell r="BY22">
            <v>63.854700000000001</v>
          </cell>
          <cell r="BZ22">
            <v>104.765</v>
          </cell>
          <cell r="CA22">
            <v>275.98500000000001</v>
          </cell>
        </row>
        <row r="23">
          <cell r="BT23">
            <v>11</v>
          </cell>
          <cell r="BU23">
            <v>25.709</v>
          </cell>
          <cell r="BV23">
            <v>28.135000000000002</v>
          </cell>
          <cell r="BW23">
            <v>34.320999999999998</v>
          </cell>
          <cell r="BX23">
            <v>46.948900000000002</v>
          </cell>
          <cell r="BY23">
            <v>70.808000000000007</v>
          </cell>
          <cell r="BZ23">
            <v>112.78</v>
          </cell>
          <cell r="CA23">
            <v>293.31700000000001</v>
          </cell>
        </row>
        <row r="24">
          <cell r="BT24">
            <v>12</v>
          </cell>
          <cell r="BU24">
            <v>27.592600000000001</v>
          </cell>
          <cell r="BV24">
            <v>30.4956</v>
          </cell>
          <cell r="BW24">
            <v>37.715600000000002</v>
          </cell>
          <cell r="BX24">
            <v>51.9208</v>
          </cell>
          <cell r="BY24">
            <v>77.653000000000006</v>
          </cell>
          <cell r="BZ24">
            <v>121.36199999999999</v>
          </cell>
          <cell r="CA24">
            <v>308.79199999999997</v>
          </cell>
        </row>
        <row r="25">
          <cell r="BT25">
            <v>13</v>
          </cell>
          <cell r="BU25">
            <v>29.78</v>
          </cell>
          <cell r="BV25">
            <v>33.155999999999999</v>
          </cell>
          <cell r="BW25">
            <v>41.373899999999999</v>
          </cell>
          <cell r="BX25">
            <v>57.052700000000002</v>
          </cell>
          <cell r="BY25">
            <v>84.565399999999997</v>
          </cell>
          <cell r="BZ25">
            <v>130.34</v>
          </cell>
          <cell r="CA25">
            <v>323.19900000000001</v>
          </cell>
        </row>
        <row r="26">
          <cell r="BT26">
            <v>14</v>
          </cell>
          <cell r="BU26">
            <v>32.260300000000001</v>
          </cell>
          <cell r="BV26">
            <v>36.0974</v>
          </cell>
          <cell r="BW26">
            <v>45.271999999999998</v>
          </cell>
          <cell r="BX26">
            <v>62.346299999999999</v>
          </cell>
          <cell r="BY26">
            <v>91.605900000000005</v>
          </cell>
          <cell r="BZ26">
            <v>139.65</v>
          </cell>
          <cell r="CA26">
            <v>336.78399999999999</v>
          </cell>
        </row>
        <row r="27">
          <cell r="BT27">
            <v>15</v>
          </cell>
          <cell r="BU27">
            <v>35.019500000000001</v>
          </cell>
          <cell r="BV27">
            <v>39.301900000000003</v>
          </cell>
          <cell r="BW27">
            <v>49.392899999999997</v>
          </cell>
          <cell r="BX27">
            <v>67.805300000000003</v>
          </cell>
          <cell r="BY27">
            <v>98.801599999999993</v>
          </cell>
          <cell r="BZ27">
            <v>149.238</v>
          </cell>
          <cell r="CA27">
            <v>349.95</v>
          </cell>
        </row>
        <row r="28">
          <cell r="BT28">
            <v>16</v>
          </cell>
          <cell r="BU28">
            <v>38.042700000000004</v>
          </cell>
          <cell r="BV28">
            <v>42.753900000000002</v>
          </cell>
          <cell r="BW28">
            <v>53.726599999999998</v>
          </cell>
          <cell r="BX28">
            <v>73.441699999999997</v>
          </cell>
          <cell r="BY28">
            <v>106.208</v>
          </cell>
          <cell r="BZ28">
            <v>159.303</v>
          </cell>
          <cell r="CA28">
            <v>365.976</v>
          </cell>
        </row>
        <row r="29">
          <cell r="BT29">
            <v>17</v>
          </cell>
          <cell r="BU29">
            <v>41.307000000000002</v>
          </cell>
          <cell r="BV29">
            <v>46.416699999999999</v>
          </cell>
          <cell r="BW29">
            <v>58.172899999999998</v>
          </cell>
          <cell r="BX29">
            <v>78.841200000000001</v>
          </cell>
          <cell r="BY29">
            <v>111.746</v>
          </cell>
          <cell r="BZ29">
            <v>167.96600000000001</v>
          </cell>
          <cell r="CA29">
            <v>384.80500000000001</v>
          </cell>
        </row>
        <row r="30">
          <cell r="BT30">
            <v>18</v>
          </cell>
          <cell r="BU30">
            <v>44.7821</v>
          </cell>
          <cell r="BV30">
            <v>50.247999999999998</v>
          </cell>
          <cell r="BW30">
            <v>62.668199999999999</v>
          </cell>
          <cell r="BX30">
            <v>84.027500000000003</v>
          </cell>
          <cell r="BY30">
            <v>116.929</v>
          </cell>
          <cell r="BZ30">
            <v>176.77799999999999</v>
          </cell>
          <cell r="CA30">
            <v>406.22300000000001</v>
          </cell>
        </row>
        <row r="31">
          <cell r="BT31">
            <v>19</v>
          </cell>
          <cell r="BU31">
            <v>48.436799999999998</v>
          </cell>
          <cell r="BV31">
            <v>54.215200000000003</v>
          </cell>
          <cell r="BW31">
            <v>67.2029</v>
          </cell>
          <cell r="BX31">
            <v>89.165800000000004</v>
          </cell>
          <cell r="BY31">
            <v>122.538</v>
          </cell>
          <cell r="BZ31">
            <v>187.41900000000001</v>
          </cell>
          <cell r="CA31">
            <v>430.31</v>
          </cell>
        </row>
        <row r="32">
          <cell r="BT32">
            <v>20</v>
          </cell>
          <cell r="BU32">
            <v>52.246000000000002</v>
          </cell>
          <cell r="BV32">
            <v>58.3035</v>
          </cell>
          <cell r="BW32">
            <v>71.812399999999997</v>
          </cell>
          <cell r="BX32">
            <v>94.461399999999998</v>
          </cell>
          <cell r="BY32">
            <v>129.06700000000001</v>
          </cell>
          <cell r="BZ32">
            <v>203.74</v>
          </cell>
          <cell r="CA32">
            <v>458.00299999999999</v>
          </cell>
        </row>
        <row r="33">
          <cell r="BT33">
            <v>21</v>
          </cell>
          <cell r="BU33">
            <v>56.194099999999999</v>
          </cell>
          <cell r="BV33">
            <v>62.512500000000003</v>
          </cell>
          <cell r="BW33">
            <v>76.542400000000001</v>
          </cell>
          <cell r="BX33">
            <v>100.027</v>
          </cell>
          <cell r="BY33">
            <v>136.39400000000001</v>
          </cell>
          <cell r="BZ33">
            <v>219.86199999999999</v>
          </cell>
          <cell r="CA33">
            <v>487.97500000000002</v>
          </cell>
        </row>
        <row r="34">
          <cell r="BT34">
            <v>22</v>
          </cell>
          <cell r="BU34">
            <v>60.275100000000002</v>
          </cell>
          <cell r="BV34">
            <v>66.851600000000005</v>
          </cell>
          <cell r="BW34">
            <v>81.435900000000004</v>
          </cell>
          <cell r="BX34">
            <v>105.92700000000001</v>
          </cell>
          <cell r="BY34">
            <v>144.44900000000001</v>
          </cell>
          <cell r="BZ34">
            <v>236.33699999999999</v>
          </cell>
          <cell r="CA34">
            <v>518.91800000000001</v>
          </cell>
        </row>
        <row r="35">
          <cell r="BT35">
            <v>23</v>
          </cell>
          <cell r="BU35">
            <v>64.485500000000002</v>
          </cell>
          <cell r="BV35">
            <v>71.319800000000001</v>
          </cell>
          <cell r="BW35">
            <v>86.465500000000006</v>
          </cell>
          <cell r="BX35">
            <v>111.89400000000001</v>
          </cell>
          <cell r="BY35">
            <v>152.86600000000001</v>
          </cell>
          <cell r="BZ35">
            <v>252.749</v>
          </cell>
          <cell r="CA35">
            <v>545.55899999999997</v>
          </cell>
        </row>
        <row r="36">
          <cell r="BT36">
            <v>24</v>
          </cell>
          <cell r="BU36">
            <v>68.797799999999995</v>
          </cell>
          <cell r="BV36">
            <v>75.845699999999994</v>
          </cell>
          <cell r="BW36">
            <v>91.339799999999997</v>
          </cell>
          <cell r="BX36">
            <v>116.63800000000001</v>
          </cell>
          <cell r="BY36">
            <v>160.38900000000001</v>
          </cell>
          <cell r="BZ36">
            <v>268.68099999999998</v>
          </cell>
          <cell r="CA36">
            <v>568.22199999999998</v>
          </cell>
        </row>
        <row r="37">
          <cell r="BT37">
            <v>25</v>
          </cell>
          <cell r="BU37">
            <v>73.177400000000006</v>
          </cell>
          <cell r="BV37">
            <v>80.383099999999999</v>
          </cell>
          <cell r="BW37">
            <v>96.072900000000004</v>
          </cell>
          <cell r="BX37">
            <v>121.173</v>
          </cell>
          <cell r="BY37">
            <v>167.89599999999999</v>
          </cell>
          <cell r="BZ37">
            <v>283.988</v>
          </cell>
          <cell r="CA37">
            <v>587.91800000000001</v>
          </cell>
        </row>
        <row r="38">
          <cell r="BT38">
            <v>26</v>
          </cell>
          <cell r="BU38">
            <v>77.599000000000004</v>
          </cell>
          <cell r="BV38">
            <v>84.923699999999997</v>
          </cell>
          <cell r="BW38">
            <v>100.77200000000001</v>
          </cell>
          <cell r="BX38">
            <v>125.99299999999999</v>
          </cell>
          <cell r="BY38">
            <v>175.74</v>
          </cell>
          <cell r="BZ38">
            <v>298.68099999999998</v>
          </cell>
          <cell r="CA38">
            <v>605.34299999999996</v>
          </cell>
        </row>
        <row r="39">
          <cell r="BT39">
            <v>27</v>
          </cell>
          <cell r="BU39">
            <v>82.050399999999996</v>
          </cell>
          <cell r="BV39">
            <v>89.477800000000002</v>
          </cell>
          <cell r="BW39">
            <v>105.51</v>
          </cell>
          <cell r="BX39">
            <v>131.10499999999999</v>
          </cell>
          <cell r="BY39">
            <v>183.83799999999999</v>
          </cell>
          <cell r="BZ39">
            <v>312.78399999999999</v>
          </cell>
          <cell r="CA39">
            <v>621.04999999999995</v>
          </cell>
        </row>
        <row r="40">
          <cell r="BT40">
            <v>28</v>
          </cell>
          <cell r="BU40">
            <v>86.532300000000006</v>
          </cell>
          <cell r="BV40">
            <v>94.068200000000004</v>
          </cell>
          <cell r="BW40">
            <v>110.35599999999999</v>
          </cell>
          <cell r="BX40">
            <v>136.608</v>
          </cell>
          <cell r="BY40">
            <v>193.267</v>
          </cell>
          <cell r="BZ40">
            <v>327.65300000000002</v>
          </cell>
          <cell r="CA40">
            <v>635.38300000000004</v>
          </cell>
        </row>
        <row r="41">
          <cell r="BT41">
            <v>29</v>
          </cell>
          <cell r="BU41">
            <v>91.060500000000005</v>
          </cell>
          <cell r="BV41">
            <v>98.737700000000004</v>
          </cell>
          <cell r="BW41">
            <v>115.425</v>
          </cell>
          <cell r="BX41">
            <v>142.82900000000001</v>
          </cell>
          <cell r="BY41">
            <v>206.60400000000001</v>
          </cell>
          <cell r="BZ41">
            <v>346.40800000000002</v>
          </cell>
          <cell r="CA41">
            <v>648.78</v>
          </cell>
        </row>
        <row r="42">
          <cell r="BT42">
            <v>30</v>
          </cell>
          <cell r="BU42">
            <v>95.575900000000004</v>
          </cell>
          <cell r="BV42">
            <v>103.28100000000001</v>
          </cell>
          <cell r="BW42">
            <v>119.706</v>
          </cell>
          <cell r="BX42">
            <v>148.66900000000001</v>
          </cell>
          <cell r="BY42">
            <v>219.00200000000001</v>
          </cell>
          <cell r="BZ42">
            <v>363.83</v>
          </cell>
          <cell r="CA42">
            <v>661.41899999999998</v>
          </cell>
        </row>
        <row r="43">
          <cell r="BT43">
            <v>31</v>
          </cell>
          <cell r="BU43">
            <v>100.014</v>
          </cell>
          <cell r="BV43">
            <v>107.629</v>
          </cell>
          <cell r="BW43">
            <v>123.533</v>
          </cell>
          <cell r="BX43">
            <v>154.34399999999999</v>
          </cell>
          <cell r="BY43">
            <v>230.68299999999999</v>
          </cell>
          <cell r="BZ43">
            <v>380.01400000000001</v>
          </cell>
          <cell r="CA43">
            <v>673.29200000000003</v>
          </cell>
        </row>
        <row r="44">
          <cell r="BT44">
            <v>32</v>
          </cell>
          <cell r="BU44">
            <v>104.357</v>
          </cell>
          <cell r="BV44">
            <v>111.85299999999999</v>
          </cell>
          <cell r="BW44">
            <v>127.42700000000001</v>
          </cell>
          <cell r="BX44">
            <v>160.23099999999999</v>
          </cell>
          <cell r="BY44">
            <v>241.798</v>
          </cell>
          <cell r="BZ44">
            <v>395.089</v>
          </cell>
          <cell r="CA44">
            <v>684.37900000000002</v>
          </cell>
        </row>
        <row r="45">
          <cell r="BT45">
            <v>33</v>
          </cell>
          <cell r="BU45">
            <v>108.621</v>
          </cell>
          <cell r="BV45">
            <v>116.036</v>
          </cell>
          <cell r="BW45">
            <v>131.54400000000001</v>
          </cell>
          <cell r="BX45">
            <v>166.38200000000001</v>
          </cell>
          <cell r="BY45">
            <v>252.45599999999999</v>
          </cell>
          <cell r="BZ45">
            <v>409.17099999999999</v>
          </cell>
          <cell r="CA45">
            <v>694.66099999999994</v>
          </cell>
        </row>
        <row r="46">
          <cell r="BT46">
            <v>34</v>
          </cell>
          <cell r="BU46">
            <v>112.84099999999999</v>
          </cell>
          <cell r="BV46">
            <v>120.238</v>
          </cell>
          <cell r="BW46">
            <v>135.887</v>
          </cell>
          <cell r="BX46">
            <v>172.73400000000001</v>
          </cell>
          <cell r="BY46">
            <v>262.72000000000003</v>
          </cell>
          <cell r="BZ46">
            <v>422.34399999999999</v>
          </cell>
          <cell r="CA46">
            <v>704.13</v>
          </cell>
        </row>
        <row r="47">
          <cell r="BT47">
            <v>35</v>
          </cell>
          <cell r="BU47">
            <v>116.822</v>
          </cell>
          <cell r="BV47">
            <v>123.80500000000001</v>
          </cell>
          <cell r="BW47">
            <v>139.863</v>
          </cell>
          <cell r="BX47">
            <v>179.19800000000001</v>
          </cell>
          <cell r="BY47">
            <v>272.63</v>
          </cell>
          <cell r="BZ47">
            <v>434.66699999999997</v>
          </cell>
          <cell r="CA47">
            <v>712.61</v>
          </cell>
        </row>
        <row r="48">
          <cell r="BT48">
            <v>36</v>
          </cell>
          <cell r="BU48">
            <v>120.51300000000001</v>
          </cell>
          <cell r="BV48">
            <v>126.998</v>
          </cell>
          <cell r="BW48">
            <v>143.70699999999999</v>
          </cell>
          <cell r="BX48">
            <v>185.71700000000001</v>
          </cell>
          <cell r="BY48">
            <v>282.20600000000002</v>
          </cell>
          <cell r="BZ48">
            <v>446.178</v>
          </cell>
          <cell r="CA48">
            <v>720.05100000000004</v>
          </cell>
        </row>
        <row r="49">
          <cell r="BT49">
            <v>37</v>
          </cell>
          <cell r="BU49">
            <v>123.92</v>
          </cell>
          <cell r="BV49">
            <v>129.92500000000001</v>
          </cell>
          <cell r="BW49">
            <v>147.48500000000001</v>
          </cell>
          <cell r="BX49">
            <v>192.249</v>
          </cell>
          <cell r="BY49">
            <v>291.45600000000002</v>
          </cell>
          <cell r="BZ49">
            <v>456.86799999999999</v>
          </cell>
          <cell r="CA49">
            <v>726.12300000000005</v>
          </cell>
        </row>
        <row r="50">
          <cell r="BT50">
            <v>38</v>
          </cell>
          <cell r="BU50">
            <v>126.83499999999999</v>
          </cell>
          <cell r="BV50">
            <v>132.71799999999999</v>
          </cell>
          <cell r="BW50">
            <v>151.51900000000001</v>
          </cell>
          <cell r="BX50">
            <v>199.52600000000001</v>
          </cell>
          <cell r="BY50">
            <v>301.16199999999998</v>
          </cell>
          <cell r="BZ50">
            <v>466.81700000000001</v>
          </cell>
          <cell r="CA50">
            <v>730.63699999999994</v>
          </cell>
        </row>
        <row r="51">
          <cell r="BT51">
            <v>39</v>
          </cell>
          <cell r="BU51">
            <v>129.13200000000001</v>
          </cell>
          <cell r="BV51">
            <v>135.37700000000001</v>
          </cell>
          <cell r="BW51">
            <v>156.01400000000001</v>
          </cell>
          <cell r="BX51">
            <v>209.63</v>
          </cell>
          <cell r="BY51">
            <v>313.54399999999998</v>
          </cell>
          <cell r="BZ51">
            <v>476.49099999999999</v>
          </cell>
          <cell r="CA51">
            <v>734.149</v>
          </cell>
        </row>
        <row r="52">
          <cell r="BT52">
            <v>40</v>
          </cell>
          <cell r="BU52">
            <v>131.077</v>
          </cell>
          <cell r="BV52">
            <v>138.05699999999999</v>
          </cell>
          <cell r="BW52">
            <v>160.82300000000001</v>
          </cell>
          <cell r="BX52">
            <v>218.94900000000001</v>
          </cell>
          <cell r="BY52">
            <v>324.92200000000003</v>
          </cell>
          <cell r="BZ52">
            <v>485.97899999999998</v>
          </cell>
          <cell r="CA52">
            <v>738.78</v>
          </cell>
        </row>
        <row r="53">
          <cell r="BT53">
            <v>41</v>
          </cell>
          <cell r="BU53">
            <v>132.88200000000001</v>
          </cell>
          <cell r="BV53">
            <v>140.80600000000001</v>
          </cell>
          <cell r="BW53">
            <v>165.84800000000001</v>
          </cell>
          <cell r="BX53">
            <v>227.71</v>
          </cell>
          <cell r="BY53">
            <v>335.541</v>
          </cell>
          <cell r="BZ53">
            <v>495.51499999999999</v>
          </cell>
          <cell r="CA53">
            <v>745.35799999999995</v>
          </cell>
        </row>
        <row r="54">
          <cell r="BT54">
            <v>42</v>
          </cell>
          <cell r="BU54">
            <v>134.768</v>
          </cell>
          <cell r="BV54">
            <v>143.74799999999999</v>
          </cell>
          <cell r="BW54">
            <v>171.03</v>
          </cell>
          <cell r="BX54">
            <v>236.06399999999999</v>
          </cell>
          <cell r="BY54">
            <v>345.6</v>
          </cell>
          <cell r="BZ54">
            <v>505.25299999999999</v>
          </cell>
          <cell r="CA54">
            <v>753.85299999999995</v>
          </cell>
        </row>
        <row r="55">
          <cell r="BT55">
            <v>43</v>
          </cell>
          <cell r="BU55">
            <v>136.81</v>
          </cell>
          <cell r="BV55">
            <v>146.892</v>
          </cell>
          <cell r="BW55">
            <v>176.328</v>
          </cell>
          <cell r="BX55">
            <v>244.11600000000001</v>
          </cell>
          <cell r="BY55">
            <v>355.26799999999997</v>
          </cell>
          <cell r="BZ55">
            <v>515.38499999999999</v>
          </cell>
          <cell r="CA55">
            <v>764.60599999999999</v>
          </cell>
        </row>
        <row r="56">
          <cell r="BT56">
            <v>44</v>
          </cell>
          <cell r="BU56">
            <v>139.08199999999999</v>
          </cell>
          <cell r="BV56">
            <v>150.227</v>
          </cell>
          <cell r="BW56">
            <v>181.714</v>
          </cell>
          <cell r="BX56">
            <v>251.93700000000001</v>
          </cell>
          <cell r="BY56">
            <v>364.65499999999997</v>
          </cell>
          <cell r="BZ56">
            <v>525.72400000000005</v>
          </cell>
          <cell r="CA56">
            <v>775.28499999999997</v>
          </cell>
        </row>
        <row r="57">
          <cell r="BT57">
            <v>45</v>
          </cell>
          <cell r="BU57">
            <v>141.57400000000001</v>
          </cell>
          <cell r="BV57">
            <v>153.74</v>
          </cell>
          <cell r="BW57">
            <v>187.17400000000001</v>
          </cell>
          <cell r="BX57">
            <v>259.58600000000001</v>
          </cell>
          <cell r="BY57">
            <v>373.815</v>
          </cell>
          <cell r="BZ57">
            <v>536.08100000000002</v>
          </cell>
          <cell r="CA57">
            <v>785.43200000000002</v>
          </cell>
        </row>
        <row r="58">
          <cell r="BT58">
            <v>46</v>
          </cell>
          <cell r="BU58">
            <v>144.274</v>
          </cell>
          <cell r="BV58">
            <v>157.41900000000001</v>
          </cell>
          <cell r="BW58">
            <v>192.69</v>
          </cell>
          <cell r="BX58">
            <v>267.09399999999999</v>
          </cell>
          <cell r="BY58">
            <v>382.78199999999998</v>
          </cell>
          <cell r="BZ58">
            <v>546.29999999999995</v>
          </cell>
          <cell r="CA58">
            <v>794.79899999999998</v>
          </cell>
        </row>
        <row r="59">
          <cell r="BT59">
            <v>47</v>
          </cell>
          <cell r="BU59">
            <v>147.172</v>
          </cell>
          <cell r="BV59">
            <v>161.25200000000001</v>
          </cell>
          <cell r="BW59">
            <v>198.25200000000001</v>
          </cell>
          <cell r="BX59">
            <v>274.48200000000003</v>
          </cell>
          <cell r="BY59">
            <v>391.56599999999997</v>
          </cell>
          <cell r="BZ59">
            <v>556.29200000000003</v>
          </cell>
          <cell r="CA59">
            <v>803.41600000000005</v>
          </cell>
        </row>
        <row r="60">
          <cell r="BT60">
            <v>48</v>
          </cell>
          <cell r="BU60">
            <v>150.26300000000001</v>
          </cell>
          <cell r="BV60">
            <v>165.26599999999999</v>
          </cell>
          <cell r="BW60">
            <v>204.227</v>
          </cell>
          <cell r="BX60">
            <v>282.15499999999997</v>
          </cell>
          <cell r="BY60">
            <v>400.23099999999999</v>
          </cell>
          <cell r="BZ60">
            <v>565.97699999999998</v>
          </cell>
          <cell r="CA60">
            <v>811.22199999999998</v>
          </cell>
        </row>
        <row r="61">
          <cell r="BT61">
            <v>49</v>
          </cell>
          <cell r="BU61">
            <v>153.55799999999999</v>
          </cell>
          <cell r="BV61">
            <v>169.565</v>
          </cell>
          <cell r="BW61">
            <v>211.42599999999999</v>
          </cell>
          <cell r="BX61">
            <v>290.97300000000001</v>
          </cell>
          <cell r="BY61">
            <v>408.92599999999999</v>
          </cell>
          <cell r="BZ61">
            <v>575.36099999999999</v>
          </cell>
          <cell r="CA61">
            <v>818.41800000000001</v>
          </cell>
        </row>
        <row r="62">
          <cell r="BT62">
            <v>50</v>
          </cell>
          <cell r="BU62">
            <v>157.084</v>
          </cell>
          <cell r="BV62">
            <v>174.24299999999999</v>
          </cell>
          <cell r="BW62">
            <v>219.87</v>
          </cell>
          <cell r="BX62">
            <v>300.97199999999998</v>
          </cell>
          <cell r="BY62">
            <v>417.75799999999998</v>
          </cell>
          <cell r="BZ62">
            <v>584.48099999999999</v>
          </cell>
          <cell r="CA62">
            <v>825.14300000000003</v>
          </cell>
        </row>
        <row r="63">
          <cell r="BT63">
            <v>51</v>
          </cell>
          <cell r="BU63">
            <v>160.846</v>
          </cell>
          <cell r="BV63">
            <v>179.19399999999999</v>
          </cell>
          <cell r="BW63">
            <v>227.83099999999999</v>
          </cell>
          <cell r="BX63">
            <v>310.40499999999997</v>
          </cell>
          <cell r="BY63">
            <v>426.60899999999998</v>
          </cell>
          <cell r="BZ63">
            <v>593.35</v>
          </cell>
          <cell r="CA63">
            <v>831.45600000000002</v>
          </cell>
        </row>
        <row r="64">
          <cell r="BT64">
            <v>52</v>
          </cell>
          <cell r="BU64">
            <v>164.84200000000001</v>
          </cell>
          <cell r="BV64">
            <v>184.364</v>
          </cell>
          <cell r="BW64">
            <v>235.47900000000001</v>
          </cell>
          <cell r="BX64">
            <v>319.39499999999998</v>
          </cell>
          <cell r="BY64">
            <v>435.37299999999999</v>
          </cell>
          <cell r="BZ64">
            <v>601.97900000000004</v>
          </cell>
          <cell r="CA64">
            <v>837.42600000000004</v>
          </cell>
        </row>
        <row r="65">
          <cell r="BT65">
            <v>53</v>
          </cell>
          <cell r="BU65">
            <v>169.06399999999999</v>
          </cell>
          <cell r="BV65">
            <v>189.709</v>
          </cell>
          <cell r="BW65">
            <v>242.90199999999999</v>
          </cell>
          <cell r="BX65">
            <v>328.03399999999999</v>
          </cell>
          <cell r="BY65">
            <v>444.005</v>
          </cell>
          <cell r="BZ65">
            <v>610.37400000000002</v>
          </cell>
          <cell r="CA65">
            <v>843.10199999999998</v>
          </cell>
        </row>
        <row r="66">
          <cell r="BT66">
            <v>54</v>
          </cell>
          <cell r="BU66">
            <v>173.49700000000001</v>
          </cell>
          <cell r="BV66">
            <v>195.196</v>
          </cell>
          <cell r="BW66">
            <v>250.15899999999999</v>
          </cell>
          <cell r="BX66">
            <v>336.38200000000001</v>
          </cell>
          <cell r="BY66">
            <v>452.476</v>
          </cell>
          <cell r="BZ66">
            <v>618.54200000000003</v>
          </cell>
          <cell r="CA66">
            <v>848.52599999999995</v>
          </cell>
        </row>
        <row r="67">
          <cell r="BT67">
            <v>55</v>
          </cell>
          <cell r="BU67">
            <v>178.12700000000001</v>
          </cell>
          <cell r="BV67">
            <v>200.798</v>
          </cell>
          <cell r="BW67">
            <v>257.28399999999999</v>
          </cell>
          <cell r="BX67">
            <v>344.48700000000002</v>
          </cell>
          <cell r="BY67">
            <v>460.77699999999999</v>
          </cell>
          <cell r="BZ67">
            <v>626.48500000000001</v>
          </cell>
          <cell r="CA67">
            <v>853.72699999999998</v>
          </cell>
        </row>
        <row r="68">
          <cell r="BT68">
            <v>56</v>
          </cell>
          <cell r="BU68">
            <v>182.93600000000001</v>
          </cell>
          <cell r="BV68">
            <v>206.49700000000001</v>
          </cell>
          <cell r="BW68">
            <v>264.30399999999997</v>
          </cell>
          <cell r="BX68">
            <v>352.38099999999997</v>
          </cell>
          <cell r="BY68">
            <v>468.90100000000001</v>
          </cell>
          <cell r="BZ68">
            <v>634.21299999999997</v>
          </cell>
          <cell r="CA68">
            <v>858.73</v>
          </cell>
        </row>
        <row r="69">
          <cell r="BT69">
            <v>57</v>
          </cell>
          <cell r="BU69">
            <v>187.98</v>
          </cell>
          <cell r="BV69">
            <v>212.78</v>
          </cell>
          <cell r="BW69">
            <v>271.74599999999998</v>
          </cell>
          <cell r="BX69">
            <v>360.161</v>
          </cell>
          <cell r="BY69">
            <v>476.858</v>
          </cell>
          <cell r="BZ69">
            <v>641.726</v>
          </cell>
          <cell r="CA69">
            <v>863.54600000000005</v>
          </cell>
        </row>
        <row r="70">
          <cell r="BT70">
            <v>58</v>
          </cell>
          <cell r="BU70">
            <v>193.42699999999999</v>
          </cell>
          <cell r="BV70">
            <v>220.48400000000001</v>
          </cell>
          <cell r="BW70">
            <v>280.47199999999998</v>
          </cell>
          <cell r="BX70">
            <v>368.00400000000002</v>
          </cell>
          <cell r="BY70">
            <v>484.67899999999997</v>
          </cell>
          <cell r="BZ70">
            <v>649.04</v>
          </cell>
          <cell r="CA70">
            <v>868.20299999999997</v>
          </cell>
        </row>
        <row r="71">
          <cell r="BT71">
            <v>59</v>
          </cell>
          <cell r="BU71">
            <v>199.37200000000001</v>
          </cell>
          <cell r="BV71">
            <v>229.16399999999999</v>
          </cell>
          <cell r="BW71">
            <v>290.03800000000001</v>
          </cell>
          <cell r="BX71">
            <v>375.976</v>
          </cell>
          <cell r="BY71">
            <v>492.38900000000001</v>
          </cell>
          <cell r="BZ71">
            <v>656.173</v>
          </cell>
          <cell r="CA71">
            <v>872.71600000000001</v>
          </cell>
        </row>
        <row r="72">
          <cell r="BT72">
            <v>60</v>
          </cell>
          <cell r="BU72">
            <v>205.69300000000001</v>
          </cell>
          <cell r="BV72">
            <v>237.47200000000001</v>
          </cell>
          <cell r="BW72">
            <v>299.096</v>
          </cell>
          <cell r="BX72">
            <v>383.97300000000001</v>
          </cell>
          <cell r="BY72">
            <v>500.005</v>
          </cell>
          <cell r="BZ72">
            <v>663.13499999999999</v>
          </cell>
          <cell r="CA72">
            <v>877.09100000000001</v>
          </cell>
        </row>
        <row r="73">
          <cell r="BT73">
            <v>61</v>
          </cell>
          <cell r="BU73">
            <v>212.30799999999999</v>
          </cell>
          <cell r="BV73">
            <v>245.542</v>
          </cell>
          <cell r="BW73">
            <v>307.76799999999997</v>
          </cell>
          <cell r="BX73">
            <v>391.92</v>
          </cell>
          <cell r="BY73">
            <v>507.52699999999999</v>
          </cell>
          <cell r="BZ73">
            <v>669.93700000000001</v>
          </cell>
          <cell r="CA73">
            <v>881.33500000000004</v>
          </cell>
        </row>
        <row r="74">
          <cell r="BT74">
            <v>62</v>
          </cell>
          <cell r="BU74">
            <v>219.14500000000001</v>
          </cell>
          <cell r="BV74">
            <v>253.44300000000001</v>
          </cell>
          <cell r="BW74">
            <v>316.14</v>
          </cell>
          <cell r="BX74">
            <v>399.78100000000001</v>
          </cell>
          <cell r="BY74">
            <v>514.95000000000005</v>
          </cell>
          <cell r="BZ74">
            <v>676.58900000000006</v>
          </cell>
          <cell r="CA74">
            <v>885.45899999999995</v>
          </cell>
        </row>
        <row r="75">
          <cell r="BT75">
            <v>63</v>
          </cell>
          <cell r="BU75">
            <v>227.17500000000001</v>
          </cell>
          <cell r="BV75">
            <v>262.09199999999998</v>
          </cell>
          <cell r="BW75">
            <v>324.375</v>
          </cell>
          <cell r="BX75">
            <v>407.553</v>
          </cell>
          <cell r="BY75">
            <v>522.27499999999998</v>
          </cell>
          <cell r="BZ75">
            <v>683.09500000000003</v>
          </cell>
          <cell r="CA75">
            <v>889.46500000000003</v>
          </cell>
        </row>
        <row r="76">
          <cell r="BT76">
            <v>64</v>
          </cell>
          <cell r="BU76">
            <v>238.66800000000001</v>
          </cell>
          <cell r="BV76">
            <v>273.286</v>
          </cell>
          <cell r="BW76">
            <v>332.79700000000003</v>
          </cell>
          <cell r="BX76">
            <v>415.26900000000001</v>
          </cell>
          <cell r="BY76">
            <v>529.50199999999995</v>
          </cell>
          <cell r="BZ76">
            <v>689.46699999999998</v>
          </cell>
          <cell r="CA76">
            <v>893.36800000000005</v>
          </cell>
        </row>
        <row r="77">
          <cell r="BT77">
            <v>65</v>
          </cell>
          <cell r="BU77">
            <v>252.10900000000001</v>
          </cell>
          <cell r="BV77">
            <v>284.029</v>
          </cell>
          <cell r="BW77">
            <v>341.29</v>
          </cell>
          <cell r="BX77">
            <v>422.94099999999997</v>
          </cell>
          <cell r="BY77">
            <v>536.63800000000003</v>
          </cell>
          <cell r="BZ77">
            <v>695.71100000000001</v>
          </cell>
          <cell r="CA77">
            <v>897.17200000000003</v>
          </cell>
        </row>
        <row r="78">
          <cell r="BT78">
            <v>66</v>
          </cell>
          <cell r="BU78">
            <v>265.29000000000002</v>
          </cell>
          <cell r="BV78">
            <v>294.43099999999998</v>
          </cell>
          <cell r="BW78">
            <v>349.78899999999999</v>
          </cell>
          <cell r="BX78">
            <v>430.56900000000002</v>
          </cell>
          <cell r="BY78">
            <v>543.68499999999995</v>
          </cell>
          <cell r="BZ78">
            <v>701.83399999999995</v>
          </cell>
          <cell r="CA78">
            <v>900.87900000000002</v>
          </cell>
        </row>
        <row r="79">
          <cell r="BT79">
            <v>67</v>
          </cell>
          <cell r="BU79">
            <v>277.20600000000002</v>
          </cell>
          <cell r="BV79">
            <v>304.48599999999999</v>
          </cell>
          <cell r="BW79">
            <v>358.24299999999999</v>
          </cell>
          <cell r="BX79">
            <v>438.149</v>
          </cell>
          <cell r="BY79">
            <v>550.64499999999998</v>
          </cell>
          <cell r="BZ79">
            <v>707.83699999999999</v>
          </cell>
          <cell r="CA79">
            <v>904.48299999999995</v>
          </cell>
        </row>
        <row r="80">
          <cell r="BT80">
            <v>68</v>
          </cell>
          <cell r="BU80">
            <v>288.25400000000002</v>
          </cell>
          <cell r="BV80">
            <v>314.20999999999998</v>
          </cell>
          <cell r="BW80">
            <v>366.62099999999998</v>
          </cell>
          <cell r="BX80">
            <v>445.67399999999998</v>
          </cell>
          <cell r="BY80">
            <v>557.524</v>
          </cell>
          <cell r="BZ80">
            <v>713.72500000000002</v>
          </cell>
          <cell r="CA80">
            <v>907.995</v>
          </cell>
        </row>
        <row r="81">
          <cell r="BT81">
            <v>69</v>
          </cell>
          <cell r="BU81">
            <v>298.661</v>
          </cell>
          <cell r="BV81">
            <v>323.63200000000001</v>
          </cell>
          <cell r="BW81">
            <v>374.90100000000001</v>
          </cell>
          <cell r="BX81">
            <v>453.137</v>
          </cell>
          <cell r="BY81">
            <v>564.32000000000005</v>
          </cell>
          <cell r="BZ81">
            <v>719.50199999999995</v>
          </cell>
          <cell r="CA81">
            <v>911.423</v>
          </cell>
        </row>
        <row r="82">
          <cell r="BT82">
            <v>70</v>
          </cell>
          <cell r="BU82">
            <v>308.56900000000002</v>
          </cell>
          <cell r="BV82">
            <v>332.77699999999999</v>
          </cell>
          <cell r="BW82">
            <v>383.07100000000003</v>
          </cell>
          <cell r="BX82">
            <v>460.53199999999998</v>
          </cell>
          <cell r="BY82">
            <v>571.03499999999997</v>
          </cell>
          <cell r="BZ82">
            <v>725.17499999999995</v>
          </cell>
          <cell r="CA82">
            <v>914.77300000000002</v>
          </cell>
        </row>
        <row r="83">
          <cell r="BT83">
            <v>71</v>
          </cell>
          <cell r="BU83">
            <v>318.072</v>
          </cell>
          <cell r="BV83">
            <v>341.67099999999999</v>
          </cell>
          <cell r="BW83">
            <v>391.12400000000002</v>
          </cell>
          <cell r="BX83">
            <v>467.85300000000001</v>
          </cell>
          <cell r="BY83">
            <v>577.66700000000003</v>
          </cell>
          <cell r="BZ83">
            <v>730.74599999999998</v>
          </cell>
          <cell r="CA83">
            <v>918.05100000000004</v>
          </cell>
        </row>
        <row r="84">
          <cell r="BT84">
            <v>72</v>
          </cell>
          <cell r="BU84">
            <v>327.23399999999998</v>
          </cell>
          <cell r="BV84">
            <v>350.33699999999999</v>
          </cell>
          <cell r="BW84">
            <v>399.05700000000002</v>
          </cell>
          <cell r="BX84">
            <v>475.096</v>
          </cell>
          <cell r="BY84">
            <v>584.21900000000005</v>
          </cell>
          <cell r="BZ84">
            <v>736.22</v>
          </cell>
          <cell r="CA84">
            <v>921.25900000000001</v>
          </cell>
        </row>
        <row r="85">
          <cell r="BT85">
            <v>73</v>
          </cell>
          <cell r="BU85">
            <v>336.10300000000001</v>
          </cell>
          <cell r="BV85">
            <v>358.791</v>
          </cell>
          <cell r="BW85">
            <v>406.86700000000002</v>
          </cell>
          <cell r="BX85">
            <v>482.25599999999997</v>
          </cell>
          <cell r="BY85">
            <v>590.68899999999996</v>
          </cell>
          <cell r="BZ85">
            <v>741.6</v>
          </cell>
          <cell r="CA85">
            <v>924.40300000000002</v>
          </cell>
        </row>
        <row r="86">
          <cell r="BT86">
            <v>74</v>
          </cell>
          <cell r="BU86">
            <v>344.714</v>
          </cell>
          <cell r="BV86">
            <v>367.05</v>
          </cell>
          <cell r="BW86">
            <v>414.55500000000001</v>
          </cell>
          <cell r="BX86">
            <v>489.33100000000002</v>
          </cell>
          <cell r="BY86">
            <v>597.07799999999997</v>
          </cell>
          <cell r="BZ86">
            <v>746.89</v>
          </cell>
          <cell r="CA86">
            <v>927.48299999999995</v>
          </cell>
        </row>
        <row r="87">
          <cell r="BT87">
            <v>75</v>
          </cell>
          <cell r="BU87">
            <v>353.09800000000001</v>
          </cell>
          <cell r="BV87">
            <v>375.12900000000002</v>
          </cell>
          <cell r="BW87">
            <v>422.12299999999999</v>
          </cell>
          <cell r="BX87">
            <v>496.31799999999998</v>
          </cell>
          <cell r="BY87">
            <v>603.38400000000001</v>
          </cell>
          <cell r="BZ87">
            <v>752.09199999999998</v>
          </cell>
          <cell r="CA87">
            <v>930.505</v>
          </cell>
        </row>
        <row r="88">
          <cell r="BT88">
            <v>76</v>
          </cell>
          <cell r="BU88">
            <v>361.27499999999998</v>
          </cell>
          <cell r="BV88">
            <v>383.04</v>
          </cell>
          <cell r="BW88">
            <v>429.572</v>
          </cell>
          <cell r="BX88">
            <v>503.21899999999999</v>
          </cell>
          <cell r="BY88">
            <v>609.61</v>
          </cell>
          <cell r="BZ88">
            <v>757.20699999999999</v>
          </cell>
          <cell r="CA88">
            <v>933.46799999999996</v>
          </cell>
        </row>
        <row r="89">
          <cell r="BT89">
            <v>77</v>
          </cell>
          <cell r="BU89">
            <v>369.26600000000002</v>
          </cell>
          <cell r="BV89">
            <v>390.79599999999999</v>
          </cell>
          <cell r="BW89">
            <v>436.90699999999998</v>
          </cell>
          <cell r="BX89">
            <v>510.03199999999998</v>
          </cell>
          <cell r="BY89">
            <v>615.75400000000002</v>
          </cell>
          <cell r="BZ89">
            <v>762.23800000000006</v>
          </cell>
          <cell r="CA89">
            <v>936.37699999999995</v>
          </cell>
        </row>
        <row r="90">
          <cell r="BT90">
            <v>78</v>
          </cell>
          <cell r="BU90">
            <v>377.084</v>
          </cell>
          <cell r="BV90">
            <v>398.404</v>
          </cell>
          <cell r="BW90">
            <v>444.13</v>
          </cell>
          <cell r="BX90">
            <v>516.75699999999995</v>
          </cell>
          <cell r="BY90">
            <v>621.81700000000001</v>
          </cell>
          <cell r="BZ90">
            <v>767.18799999999999</v>
          </cell>
          <cell r="CA90">
            <v>939.23199999999997</v>
          </cell>
        </row>
        <row r="91">
          <cell r="BT91">
            <v>79</v>
          </cell>
          <cell r="BU91">
            <v>384.74200000000002</v>
          </cell>
          <cell r="BV91">
            <v>405.87200000000001</v>
          </cell>
          <cell r="BW91">
            <v>451.24299999999999</v>
          </cell>
          <cell r="BX91">
            <v>523.39499999999998</v>
          </cell>
          <cell r="BY91">
            <v>627.79999999999995</v>
          </cell>
          <cell r="BZ91">
            <v>772.05700000000002</v>
          </cell>
          <cell r="CA91">
            <v>942.03599999999994</v>
          </cell>
        </row>
        <row r="92">
          <cell r="BT92">
            <v>80</v>
          </cell>
          <cell r="BU92">
            <v>392.25099999999998</v>
          </cell>
          <cell r="BV92">
            <v>413.209</v>
          </cell>
          <cell r="BW92">
            <v>458.25</v>
          </cell>
          <cell r="BX92">
            <v>529.94500000000005</v>
          </cell>
          <cell r="BY92">
            <v>633.70299999999997</v>
          </cell>
          <cell r="BZ92">
            <v>776.84699999999998</v>
          </cell>
          <cell r="CA92">
            <v>944.79100000000005</v>
          </cell>
        </row>
        <row r="93">
          <cell r="BT93">
            <v>81</v>
          </cell>
          <cell r="BU93">
            <v>399.62</v>
          </cell>
          <cell r="BV93">
            <v>420.42</v>
          </cell>
          <cell r="BW93">
            <v>465.15300000000002</v>
          </cell>
          <cell r="BX93">
            <v>536.40800000000002</v>
          </cell>
          <cell r="BY93">
            <v>639.52599999999995</v>
          </cell>
          <cell r="BZ93">
            <v>781.56</v>
          </cell>
          <cell r="CA93">
            <v>947.49800000000005</v>
          </cell>
        </row>
        <row r="94">
          <cell r="BT94">
            <v>82</v>
          </cell>
          <cell r="BU94">
            <v>406.85899999999998</v>
          </cell>
          <cell r="BV94">
            <v>427.512</v>
          </cell>
          <cell r="BW94">
            <v>471.95499999999998</v>
          </cell>
          <cell r="BX94">
            <v>542.78700000000003</v>
          </cell>
          <cell r="BY94">
            <v>645.27099999999996</v>
          </cell>
          <cell r="BZ94">
            <v>786.197</v>
          </cell>
          <cell r="CA94">
            <v>950.15800000000002</v>
          </cell>
        </row>
        <row r="95">
          <cell r="BT95">
            <v>83</v>
          </cell>
          <cell r="BU95">
            <v>413.97399999999999</v>
          </cell>
          <cell r="BV95">
            <v>434.49099999999999</v>
          </cell>
          <cell r="BW95">
            <v>478.66</v>
          </cell>
          <cell r="BX95">
            <v>549.08100000000002</v>
          </cell>
          <cell r="BY95">
            <v>650.93899999999996</v>
          </cell>
          <cell r="BZ95">
            <v>790.76</v>
          </cell>
          <cell r="CA95">
            <v>952.77300000000002</v>
          </cell>
        </row>
        <row r="96">
          <cell r="BT96">
            <v>84</v>
          </cell>
          <cell r="BU96">
            <v>420.971</v>
          </cell>
          <cell r="BV96">
            <v>441.36099999999999</v>
          </cell>
          <cell r="BW96">
            <v>485.27</v>
          </cell>
          <cell r="BX96">
            <v>555.29200000000003</v>
          </cell>
          <cell r="BY96">
            <v>656.53</v>
          </cell>
          <cell r="BZ96">
            <v>795.25099999999998</v>
          </cell>
          <cell r="CA96">
            <v>955.34400000000005</v>
          </cell>
        </row>
        <row r="97">
          <cell r="BT97">
            <v>85</v>
          </cell>
          <cell r="BU97">
            <v>427.85700000000003</v>
          </cell>
          <cell r="BV97">
            <v>448.12700000000001</v>
          </cell>
          <cell r="BW97">
            <v>491.78699999999998</v>
          </cell>
          <cell r="BX97">
            <v>561.42200000000003</v>
          </cell>
          <cell r="BY97">
            <v>662.04399999999998</v>
          </cell>
          <cell r="BZ97">
            <v>799.67100000000005</v>
          </cell>
          <cell r="CA97">
            <v>957.87300000000005</v>
          </cell>
        </row>
        <row r="98">
          <cell r="BT98">
            <v>86</v>
          </cell>
          <cell r="BU98">
            <v>434.63499999999999</v>
          </cell>
          <cell r="BV98">
            <v>454.79199999999997</v>
          </cell>
          <cell r="BW98">
            <v>498.21600000000001</v>
          </cell>
          <cell r="BX98">
            <v>567.47299999999996</v>
          </cell>
          <cell r="BY98">
            <v>667.48400000000004</v>
          </cell>
          <cell r="BZ98">
            <v>804.02</v>
          </cell>
          <cell r="CA98">
            <v>960.36</v>
          </cell>
        </row>
        <row r="99">
          <cell r="BT99">
            <v>87</v>
          </cell>
          <cell r="BU99">
            <v>441.31099999999998</v>
          </cell>
          <cell r="BV99">
            <v>461.36</v>
          </cell>
          <cell r="BW99">
            <v>504.55700000000002</v>
          </cell>
          <cell r="BX99">
            <v>573.44399999999996</v>
          </cell>
          <cell r="BY99">
            <v>672.851</v>
          </cell>
          <cell r="BZ99">
            <v>808.30100000000004</v>
          </cell>
          <cell r="CA99">
            <v>962.80700000000002</v>
          </cell>
        </row>
        <row r="100">
          <cell r="BT100">
            <v>88</v>
          </cell>
          <cell r="BU100">
            <v>447.88799999999998</v>
          </cell>
          <cell r="BV100">
            <v>467.83499999999998</v>
          </cell>
          <cell r="BW100">
            <v>510.81200000000001</v>
          </cell>
          <cell r="BX100">
            <v>579.33799999999997</v>
          </cell>
          <cell r="BY100">
            <v>678.14599999999996</v>
          </cell>
          <cell r="BZ100">
            <v>812.51599999999996</v>
          </cell>
          <cell r="CA100">
            <v>965.21400000000006</v>
          </cell>
        </row>
        <row r="101">
          <cell r="BT101">
            <v>89</v>
          </cell>
          <cell r="BU101">
            <v>454.37200000000001</v>
          </cell>
          <cell r="BV101">
            <v>474.221</v>
          </cell>
          <cell r="BW101">
            <v>516.98400000000004</v>
          </cell>
          <cell r="BX101">
            <v>585.15499999999997</v>
          </cell>
          <cell r="BY101">
            <v>683.36800000000005</v>
          </cell>
          <cell r="BZ101">
            <v>816.66499999999996</v>
          </cell>
          <cell r="CA101">
            <v>967.58399999999995</v>
          </cell>
        </row>
        <row r="102">
          <cell r="BT102">
            <v>90</v>
          </cell>
          <cell r="BU102">
            <v>460.76499999999999</v>
          </cell>
          <cell r="BV102">
            <v>480.51900000000001</v>
          </cell>
          <cell r="BW102">
            <v>523.07500000000005</v>
          </cell>
          <cell r="BX102">
            <v>590.89800000000002</v>
          </cell>
          <cell r="BY102">
            <v>688.51900000000001</v>
          </cell>
          <cell r="BZ102">
            <v>820.75</v>
          </cell>
          <cell r="CA102">
            <v>969.91600000000005</v>
          </cell>
        </row>
        <row r="103">
          <cell r="BT103">
            <v>91</v>
          </cell>
          <cell r="BU103">
            <v>467.07100000000003</v>
          </cell>
          <cell r="BV103">
            <v>486.73200000000003</v>
          </cell>
          <cell r="BW103">
            <v>529.08799999999997</v>
          </cell>
          <cell r="BX103">
            <v>596.56700000000001</v>
          </cell>
          <cell r="BY103">
            <v>693.601</v>
          </cell>
          <cell r="BZ103">
            <v>824.77099999999996</v>
          </cell>
          <cell r="CA103">
            <v>972.21299999999997</v>
          </cell>
        </row>
        <row r="104">
          <cell r="BT104">
            <v>92</v>
          </cell>
          <cell r="BU104">
            <v>473.29199999999997</v>
          </cell>
          <cell r="BV104">
            <v>492.86500000000001</v>
          </cell>
          <cell r="BW104">
            <v>535.024</v>
          </cell>
          <cell r="BX104">
            <v>602.16499999999996</v>
          </cell>
          <cell r="BY104">
            <v>698.61500000000001</v>
          </cell>
          <cell r="BZ104">
            <v>828.73199999999997</v>
          </cell>
          <cell r="CA104">
            <v>974.47400000000005</v>
          </cell>
        </row>
        <row r="105">
          <cell r="BT105">
            <v>93</v>
          </cell>
          <cell r="BU105">
            <v>479.43099999999998</v>
          </cell>
          <cell r="BV105">
            <v>498.91800000000001</v>
          </cell>
          <cell r="BW105">
            <v>540.88499999999999</v>
          </cell>
          <cell r="BX105">
            <v>607.69200000000001</v>
          </cell>
          <cell r="BY105">
            <v>703.56200000000001</v>
          </cell>
          <cell r="BZ105">
            <v>832.63199999999995</v>
          </cell>
          <cell r="CA105">
            <v>976.702</v>
          </cell>
        </row>
        <row r="106">
          <cell r="BT106">
            <v>94</v>
          </cell>
          <cell r="BU106">
            <v>485.49099999999999</v>
          </cell>
          <cell r="BV106">
            <v>504.89400000000001</v>
          </cell>
          <cell r="BW106">
            <v>546.67399999999998</v>
          </cell>
          <cell r="BX106">
            <v>613.15</v>
          </cell>
          <cell r="BY106">
            <v>708.44299999999998</v>
          </cell>
          <cell r="BZ106">
            <v>836.47299999999996</v>
          </cell>
          <cell r="CA106">
            <v>978.89599999999996</v>
          </cell>
        </row>
        <row r="107">
          <cell r="BT107">
            <v>95</v>
          </cell>
          <cell r="BU107">
            <v>491.47399999999999</v>
          </cell>
          <cell r="BV107">
            <v>510.79500000000002</v>
          </cell>
          <cell r="BW107">
            <v>552.39099999999996</v>
          </cell>
          <cell r="BX107">
            <v>618.54</v>
          </cell>
          <cell r="BY107">
            <v>713.26099999999997</v>
          </cell>
          <cell r="BZ107">
            <v>840.25699999999995</v>
          </cell>
          <cell r="CA107">
            <v>981.05799999999999</v>
          </cell>
        </row>
        <row r="108">
          <cell r="BT108">
            <v>96</v>
          </cell>
          <cell r="BU108">
            <v>497.38200000000001</v>
          </cell>
          <cell r="BV108">
            <v>516.62300000000005</v>
          </cell>
          <cell r="BW108">
            <v>558.03800000000001</v>
          </cell>
          <cell r="BX108">
            <v>623.86300000000006</v>
          </cell>
          <cell r="BY108">
            <v>718.01400000000001</v>
          </cell>
          <cell r="BZ108">
            <v>843.98400000000004</v>
          </cell>
          <cell r="CA108">
            <v>983.18899999999996</v>
          </cell>
        </row>
        <row r="109">
          <cell r="BT109">
            <v>97</v>
          </cell>
          <cell r="BU109">
            <v>503.21699999999998</v>
          </cell>
          <cell r="BV109">
            <v>522.38099999999997</v>
          </cell>
          <cell r="BW109">
            <v>563.61599999999999</v>
          </cell>
          <cell r="BX109">
            <v>629.12099999999998</v>
          </cell>
          <cell r="BY109">
            <v>722.70399999999995</v>
          </cell>
          <cell r="BZ109">
            <v>847.65599999999995</v>
          </cell>
          <cell r="CA109">
            <v>985.28899999999999</v>
          </cell>
        </row>
        <row r="110">
          <cell r="BT110">
            <v>98</v>
          </cell>
          <cell r="BU110">
            <v>508.983</v>
          </cell>
          <cell r="BV110">
            <v>528.06899999999996</v>
          </cell>
          <cell r="BW110">
            <v>569.12800000000004</v>
          </cell>
          <cell r="BX110">
            <v>634.31500000000005</v>
          </cell>
          <cell r="BY110">
            <v>727.33299999999997</v>
          </cell>
          <cell r="BZ110">
            <v>851.274</v>
          </cell>
          <cell r="CA110">
            <v>987.36</v>
          </cell>
        </row>
        <row r="111">
          <cell r="BT111">
            <v>99</v>
          </cell>
          <cell r="BU111">
            <v>514.67999999999995</v>
          </cell>
          <cell r="BV111">
            <v>533.69000000000005</v>
          </cell>
          <cell r="BW111">
            <v>574.57399999999996</v>
          </cell>
          <cell r="BX111">
            <v>639.44500000000005</v>
          </cell>
          <cell r="BY111">
            <v>731.90200000000004</v>
          </cell>
          <cell r="BZ111">
            <v>854.83900000000006</v>
          </cell>
          <cell r="CA111">
            <v>989.40200000000004</v>
          </cell>
        </row>
        <row r="112">
          <cell r="BT112">
            <v>100</v>
          </cell>
          <cell r="BU112">
            <v>520.30999999999995</v>
          </cell>
          <cell r="BV112">
            <v>539.245</v>
          </cell>
          <cell r="BW112">
            <v>579.95600000000002</v>
          </cell>
          <cell r="BX112">
            <v>644.51400000000001</v>
          </cell>
          <cell r="BY112">
            <v>736.41200000000003</v>
          </cell>
          <cell r="BZ112">
            <v>858.351</v>
          </cell>
          <cell r="CA112">
            <v>991.41499999999996</v>
          </cell>
        </row>
        <row r="113">
          <cell r="BT113">
            <v>101</v>
          </cell>
          <cell r="BU113">
            <v>525.875</v>
          </cell>
          <cell r="BV113">
            <v>544.73599999999999</v>
          </cell>
          <cell r="BW113">
            <v>585.27700000000004</v>
          </cell>
          <cell r="BX113">
            <v>649.52300000000002</v>
          </cell>
          <cell r="BY113">
            <v>740.86300000000006</v>
          </cell>
          <cell r="BZ113">
            <v>861.81200000000001</v>
          </cell>
          <cell r="CA113">
            <v>993.40099999999995</v>
          </cell>
        </row>
        <row r="114">
          <cell r="BT114">
            <v>102</v>
          </cell>
          <cell r="BU114">
            <v>531.37699999999995</v>
          </cell>
          <cell r="BV114">
            <v>550.16399999999999</v>
          </cell>
          <cell r="BW114">
            <v>590.53599999999994</v>
          </cell>
          <cell r="BX114">
            <v>654.471</v>
          </cell>
          <cell r="BY114">
            <v>745.25699999999995</v>
          </cell>
          <cell r="BZ114">
            <v>865.22400000000005</v>
          </cell>
          <cell r="CA114">
            <v>995.35900000000004</v>
          </cell>
        </row>
        <row r="115">
          <cell r="BT115">
            <v>103</v>
          </cell>
          <cell r="BU115">
            <v>536.81600000000003</v>
          </cell>
          <cell r="BV115">
            <v>555.53099999999995</v>
          </cell>
          <cell r="BW115">
            <v>595.73599999999999</v>
          </cell>
          <cell r="BX115">
            <v>659.36099999999999</v>
          </cell>
          <cell r="BY115">
            <v>749.59400000000005</v>
          </cell>
          <cell r="BZ115">
            <v>868.58699999999999</v>
          </cell>
          <cell r="CA115">
            <v>997.29200000000003</v>
          </cell>
        </row>
        <row r="116">
          <cell r="BT116">
            <v>104</v>
          </cell>
          <cell r="BU116">
            <v>542.19399999999996</v>
          </cell>
          <cell r="BV116">
            <v>560.83799999999997</v>
          </cell>
          <cell r="BW116">
            <v>600.87599999999998</v>
          </cell>
          <cell r="BX116">
            <v>664.19399999999996</v>
          </cell>
          <cell r="BY116">
            <v>753.87599999999998</v>
          </cell>
          <cell r="BZ116">
            <v>871.90300000000002</v>
          </cell>
          <cell r="CA116">
            <v>999.19899999999996</v>
          </cell>
        </row>
        <row r="117">
          <cell r="BT117">
            <v>105</v>
          </cell>
          <cell r="BU117">
            <v>547.51300000000003</v>
          </cell>
          <cell r="BV117">
            <v>566.08699999999999</v>
          </cell>
          <cell r="BW117">
            <v>605.95899999999995</v>
          </cell>
          <cell r="BX117">
            <v>668.971</v>
          </cell>
          <cell r="BY117">
            <v>758.10500000000002</v>
          </cell>
          <cell r="BZ117">
            <v>875.17200000000003</v>
          </cell>
          <cell r="CA117">
            <v>1001.08</v>
          </cell>
        </row>
        <row r="118">
          <cell r="BT118">
            <v>106</v>
          </cell>
          <cell r="BU118">
            <v>552.77499999999998</v>
          </cell>
          <cell r="BV118">
            <v>571.27800000000002</v>
          </cell>
          <cell r="BW118">
            <v>610.98599999999999</v>
          </cell>
          <cell r="BX118">
            <v>673.69200000000001</v>
          </cell>
          <cell r="BY118">
            <v>762.28</v>
          </cell>
          <cell r="BZ118">
            <v>878.39599999999996</v>
          </cell>
          <cell r="CA118">
            <v>1002.94</v>
          </cell>
        </row>
        <row r="119">
          <cell r="BT119">
            <v>107</v>
          </cell>
          <cell r="BU119">
            <v>557.98</v>
          </cell>
          <cell r="BV119">
            <v>576.41300000000001</v>
          </cell>
          <cell r="BW119">
            <v>615.95600000000002</v>
          </cell>
          <cell r="BX119">
            <v>678.35900000000004</v>
          </cell>
          <cell r="BY119">
            <v>766.404</v>
          </cell>
          <cell r="BZ119">
            <v>881.57500000000005</v>
          </cell>
          <cell r="CA119">
            <v>1004.77</v>
          </cell>
        </row>
        <row r="120">
          <cell r="BT120">
            <v>108</v>
          </cell>
          <cell r="BU120">
            <v>563.13</v>
          </cell>
          <cell r="BV120">
            <v>581.49300000000005</v>
          </cell>
          <cell r="BW120">
            <v>620.87199999999996</v>
          </cell>
          <cell r="BX120">
            <v>682.97199999999998</v>
          </cell>
          <cell r="BY120">
            <v>770.476</v>
          </cell>
          <cell r="BZ120">
            <v>884.71100000000001</v>
          </cell>
          <cell r="CA120">
            <v>1006.58</v>
          </cell>
        </row>
        <row r="121">
          <cell r="BT121">
            <v>109</v>
          </cell>
          <cell r="BU121">
            <v>568.22500000000002</v>
          </cell>
          <cell r="BV121">
            <v>586.51800000000003</v>
          </cell>
          <cell r="BW121">
            <v>625.73500000000001</v>
          </cell>
          <cell r="BX121">
            <v>687.53300000000002</v>
          </cell>
          <cell r="BY121">
            <v>774.49800000000005</v>
          </cell>
          <cell r="BZ121">
            <v>887.80499999999995</v>
          </cell>
          <cell r="CA121">
            <v>1008.37</v>
          </cell>
        </row>
        <row r="122">
          <cell r="BT122">
            <v>110</v>
          </cell>
          <cell r="BU122">
            <v>573.26700000000005</v>
          </cell>
          <cell r="BV122">
            <v>591.49199999999996</v>
          </cell>
          <cell r="BW122">
            <v>630.54600000000005</v>
          </cell>
          <cell r="BX122">
            <v>692.04200000000003</v>
          </cell>
          <cell r="BY122">
            <v>778.471</v>
          </cell>
          <cell r="BZ122">
            <v>890.85599999999999</v>
          </cell>
          <cell r="CA122">
            <v>1010.14</v>
          </cell>
        </row>
        <row r="123">
          <cell r="BT123">
            <v>111</v>
          </cell>
          <cell r="BU123">
            <v>578.25699999999995</v>
          </cell>
          <cell r="BV123">
            <v>596.41300000000001</v>
          </cell>
          <cell r="BW123">
            <v>635.30600000000004</v>
          </cell>
          <cell r="BX123">
            <v>696.50199999999995</v>
          </cell>
          <cell r="BY123">
            <v>782.39499999999998</v>
          </cell>
          <cell r="BZ123">
            <v>893.86599999999999</v>
          </cell>
          <cell r="CA123">
            <v>1011.88</v>
          </cell>
        </row>
        <row r="124">
          <cell r="BT124">
            <v>112</v>
          </cell>
          <cell r="BU124">
            <v>583.19600000000003</v>
          </cell>
          <cell r="BV124">
            <v>601.28300000000002</v>
          </cell>
          <cell r="BW124">
            <v>640.01499999999999</v>
          </cell>
          <cell r="BX124">
            <v>700.91099999999994</v>
          </cell>
          <cell r="BY124">
            <v>786.27099999999996</v>
          </cell>
          <cell r="BZ124">
            <v>896.83699999999999</v>
          </cell>
          <cell r="CA124">
            <v>1013.61</v>
          </cell>
        </row>
        <row r="125">
          <cell r="BT125">
            <v>113</v>
          </cell>
          <cell r="BU125">
            <v>588.08500000000004</v>
          </cell>
          <cell r="BV125">
            <v>606.10400000000004</v>
          </cell>
          <cell r="BW125">
            <v>644.67499999999995</v>
          </cell>
          <cell r="BX125">
            <v>705.27099999999996</v>
          </cell>
          <cell r="BY125">
            <v>790.1</v>
          </cell>
          <cell r="BZ125">
            <v>899.76900000000001</v>
          </cell>
          <cell r="CA125">
            <v>1015.31</v>
          </cell>
        </row>
        <row r="126">
          <cell r="BT126">
            <v>114</v>
          </cell>
          <cell r="BU126">
            <v>592.92499999999995</v>
          </cell>
          <cell r="BV126">
            <v>610.875</v>
          </cell>
          <cell r="BW126">
            <v>649.28599999999994</v>
          </cell>
          <cell r="BX126">
            <v>709.58299999999997</v>
          </cell>
          <cell r="BY126">
            <v>793.88300000000004</v>
          </cell>
          <cell r="BZ126">
            <v>902.66200000000003</v>
          </cell>
          <cell r="CA126">
            <v>1016.99</v>
          </cell>
        </row>
        <row r="127">
          <cell r="BT127">
            <v>115</v>
          </cell>
          <cell r="BU127">
            <v>597.71600000000001</v>
          </cell>
          <cell r="BV127">
            <v>615.59900000000005</v>
          </cell>
          <cell r="BW127">
            <v>653.85</v>
          </cell>
          <cell r="BX127">
            <v>713.84799999999996</v>
          </cell>
          <cell r="BY127">
            <v>797.62199999999996</v>
          </cell>
          <cell r="BZ127">
            <v>905.51700000000005</v>
          </cell>
          <cell r="CA127">
            <v>1018.66</v>
          </cell>
        </row>
        <row r="128">
          <cell r="BT128">
            <v>116</v>
          </cell>
          <cell r="BU128">
            <v>602.46</v>
          </cell>
          <cell r="BV128">
            <v>620.27499999999998</v>
          </cell>
          <cell r="BW128">
            <v>658.36599999999999</v>
          </cell>
          <cell r="BX128">
            <v>718.06600000000003</v>
          </cell>
          <cell r="BY128">
            <v>801.31600000000003</v>
          </cell>
          <cell r="BZ128">
            <v>908.33600000000001</v>
          </cell>
          <cell r="CA128">
            <v>1020.3</v>
          </cell>
        </row>
        <row r="129">
          <cell r="BT129">
            <v>117</v>
          </cell>
          <cell r="BU129">
            <v>607.15700000000004</v>
          </cell>
          <cell r="BV129">
            <v>624.90499999999997</v>
          </cell>
          <cell r="BW129">
            <v>662.83600000000001</v>
          </cell>
          <cell r="BX129">
            <v>722.23900000000003</v>
          </cell>
          <cell r="BY129">
            <v>804.96600000000001</v>
          </cell>
          <cell r="BZ129">
            <v>911.11800000000005</v>
          </cell>
          <cell r="CA129">
            <v>1021.93</v>
          </cell>
        </row>
        <row r="130">
          <cell r="BT130">
            <v>118</v>
          </cell>
          <cell r="BU130">
            <v>611.80999999999995</v>
          </cell>
          <cell r="BV130">
            <v>629.49</v>
          </cell>
          <cell r="BW130">
            <v>667.26</v>
          </cell>
          <cell r="BX130">
            <v>726.36699999999996</v>
          </cell>
          <cell r="BY130">
            <v>808.57399999999996</v>
          </cell>
          <cell r="BZ130">
            <v>913.86599999999999</v>
          </cell>
          <cell r="CA130">
            <v>1023.54</v>
          </cell>
        </row>
        <row r="131">
          <cell r="BT131">
            <v>119</v>
          </cell>
          <cell r="BU131">
            <v>616.41700000000003</v>
          </cell>
          <cell r="BV131">
            <v>634.029</v>
          </cell>
          <cell r="BW131">
            <v>671.64</v>
          </cell>
          <cell r="BX131">
            <v>730.45</v>
          </cell>
          <cell r="BY131">
            <v>812.14</v>
          </cell>
          <cell r="BZ131">
            <v>916.57899999999995</v>
          </cell>
          <cell r="CA131">
            <v>1025.1199999999999</v>
          </cell>
        </row>
        <row r="132">
          <cell r="BT132">
            <v>120</v>
          </cell>
          <cell r="BU132">
            <v>620.98</v>
          </cell>
          <cell r="BV132">
            <v>638.52499999999998</v>
          </cell>
          <cell r="BW132">
            <v>675.97500000000002</v>
          </cell>
          <cell r="BX132">
            <v>734.49</v>
          </cell>
          <cell r="BY132">
            <v>815.66499999999996</v>
          </cell>
          <cell r="BZ132">
            <v>919.25900000000001</v>
          </cell>
          <cell r="CA132">
            <v>1026.7</v>
          </cell>
        </row>
        <row r="133">
          <cell r="BT133">
            <v>121</v>
          </cell>
          <cell r="BU133">
            <v>625.50099999999998</v>
          </cell>
          <cell r="BV133">
            <v>642.97699999999998</v>
          </cell>
          <cell r="BW133">
            <v>680.26800000000003</v>
          </cell>
          <cell r="BX133">
            <v>738.48800000000006</v>
          </cell>
          <cell r="BY133">
            <v>819.149</v>
          </cell>
          <cell r="BZ133">
            <v>921.904</v>
          </cell>
          <cell r="CA133">
            <v>1028.25</v>
          </cell>
        </row>
        <row r="134">
          <cell r="BT134">
            <v>122</v>
          </cell>
          <cell r="BU134">
            <v>629.97799999999995</v>
          </cell>
          <cell r="BV134">
            <v>647.38599999999997</v>
          </cell>
          <cell r="BW134">
            <v>684.51900000000001</v>
          </cell>
          <cell r="BX134">
            <v>742.44399999999996</v>
          </cell>
          <cell r="BY134">
            <v>822.59299999999996</v>
          </cell>
          <cell r="BZ134">
            <v>924.51800000000003</v>
          </cell>
          <cell r="CA134">
            <v>1029.79</v>
          </cell>
        </row>
        <row r="135">
          <cell r="BT135">
            <v>123</v>
          </cell>
          <cell r="BU135">
            <v>634.41300000000001</v>
          </cell>
          <cell r="BV135">
            <v>651.75400000000002</v>
          </cell>
          <cell r="BW135">
            <v>688.72699999999998</v>
          </cell>
          <cell r="BX135">
            <v>746.35799999999995</v>
          </cell>
          <cell r="BY135">
            <v>825.99800000000005</v>
          </cell>
          <cell r="BZ135">
            <v>927.09900000000005</v>
          </cell>
          <cell r="CA135">
            <v>1031.31</v>
          </cell>
        </row>
        <row r="136">
          <cell r="BT136">
            <v>124</v>
          </cell>
          <cell r="BU136">
            <v>638.80799999999999</v>
          </cell>
          <cell r="BV136">
            <v>656.08100000000002</v>
          </cell>
          <cell r="BW136">
            <v>692.89499999999998</v>
          </cell>
          <cell r="BX136">
            <v>750.23099999999999</v>
          </cell>
          <cell r="BY136">
            <v>829.36500000000001</v>
          </cell>
          <cell r="BZ136">
            <v>929.649</v>
          </cell>
          <cell r="CA136">
            <v>1032.82</v>
          </cell>
        </row>
        <row r="137">
          <cell r="BT137">
            <v>125</v>
          </cell>
          <cell r="BU137">
            <v>643.16099999999994</v>
          </cell>
          <cell r="BV137">
            <v>660.36699999999996</v>
          </cell>
          <cell r="BW137">
            <v>697.02200000000005</v>
          </cell>
          <cell r="BX137">
            <v>754.06500000000005</v>
          </cell>
          <cell r="BY137">
            <v>832.69299999999998</v>
          </cell>
          <cell r="BZ137">
            <v>932.16899999999998</v>
          </cell>
          <cell r="CA137">
            <v>1034.31</v>
          </cell>
        </row>
        <row r="138">
          <cell r="BT138">
            <v>126</v>
          </cell>
          <cell r="BU138">
            <v>647.47500000000002</v>
          </cell>
          <cell r="BV138">
            <v>664.61300000000006</v>
          </cell>
          <cell r="BW138">
            <v>701.10900000000004</v>
          </cell>
          <cell r="BX138">
            <v>757.85900000000004</v>
          </cell>
          <cell r="BY138">
            <v>835.98500000000001</v>
          </cell>
          <cell r="BZ138">
            <v>934.65800000000002</v>
          </cell>
          <cell r="CA138">
            <v>1035.78</v>
          </cell>
        </row>
        <row r="139">
          <cell r="BT139">
            <v>127</v>
          </cell>
          <cell r="BU139">
            <v>651.74900000000002</v>
          </cell>
          <cell r="BV139">
            <v>668.82</v>
          </cell>
          <cell r="BW139">
            <v>705.15700000000004</v>
          </cell>
          <cell r="BX139">
            <v>761.61400000000003</v>
          </cell>
          <cell r="BY139">
            <v>839.23900000000003</v>
          </cell>
          <cell r="BZ139">
            <v>937.11800000000005</v>
          </cell>
          <cell r="CA139">
            <v>1037.24</v>
          </cell>
        </row>
        <row r="140">
          <cell r="BT140">
            <v>128</v>
          </cell>
          <cell r="BU140">
            <v>655.98400000000004</v>
          </cell>
          <cell r="BV140">
            <v>672.98800000000006</v>
          </cell>
          <cell r="BW140">
            <v>709.16600000000005</v>
          </cell>
          <cell r="BX140">
            <v>765.33100000000002</v>
          </cell>
          <cell r="BY140">
            <v>842.45799999999997</v>
          </cell>
          <cell r="BZ140">
            <v>939.54899999999998</v>
          </cell>
          <cell r="CA140">
            <v>1038.68</v>
          </cell>
        </row>
        <row r="141">
          <cell r="BT141">
            <v>129</v>
          </cell>
          <cell r="BU141">
            <v>660.18299999999999</v>
          </cell>
          <cell r="BV141">
            <v>677.11900000000003</v>
          </cell>
          <cell r="BW141">
            <v>713.13699999999994</v>
          </cell>
          <cell r="BX141">
            <v>769.01</v>
          </cell>
          <cell r="BY141">
            <v>845.64200000000005</v>
          </cell>
          <cell r="BZ141">
            <v>941.952</v>
          </cell>
          <cell r="CA141">
            <v>1040.1099999999999</v>
          </cell>
        </row>
        <row r="142">
          <cell r="BT142">
            <v>130</v>
          </cell>
          <cell r="BU142">
            <v>664.34299999999996</v>
          </cell>
          <cell r="BV142">
            <v>681.21100000000001</v>
          </cell>
          <cell r="BW142">
            <v>717.07</v>
          </cell>
          <cell r="BX142">
            <v>772.65200000000004</v>
          </cell>
          <cell r="BY142">
            <v>848.79100000000005</v>
          </cell>
          <cell r="BZ142">
            <v>944.327</v>
          </cell>
          <cell r="CA142">
            <v>1041.53</v>
          </cell>
        </row>
        <row r="143">
          <cell r="BT143">
            <v>131</v>
          </cell>
          <cell r="BU143">
            <v>668.46699999999998</v>
          </cell>
          <cell r="BV143">
            <v>685.26700000000005</v>
          </cell>
          <cell r="BW143">
            <v>720.96600000000001</v>
          </cell>
          <cell r="BX143">
            <v>776.25800000000004</v>
          </cell>
          <cell r="BY143">
            <v>851.90499999999997</v>
          </cell>
          <cell r="BZ143">
            <v>946.67399999999998</v>
          </cell>
          <cell r="CA143">
            <v>1042.93</v>
          </cell>
        </row>
        <row r="144">
          <cell r="BT144">
            <v>132</v>
          </cell>
          <cell r="BU144">
            <v>672.55399999999997</v>
          </cell>
          <cell r="BV144">
            <v>689.28599999999994</v>
          </cell>
          <cell r="BW144">
            <v>724.82600000000002</v>
          </cell>
          <cell r="BX144">
            <v>779.827</v>
          </cell>
          <cell r="BY144">
            <v>854.98500000000001</v>
          </cell>
          <cell r="BZ144">
            <v>948.99599999999998</v>
          </cell>
          <cell r="CA144">
            <v>1044.32</v>
          </cell>
        </row>
        <row r="145">
          <cell r="BT145">
            <v>133</v>
          </cell>
          <cell r="BU145">
            <v>676.60599999999999</v>
          </cell>
          <cell r="BV145">
            <v>693.26900000000001</v>
          </cell>
          <cell r="BW145">
            <v>728.65</v>
          </cell>
          <cell r="BX145">
            <v>783.36099999999999</v>
          </cell>
          <cell r="BY145">
            <v>858.03200000000004</v>
          </cell>
          <cell r="BZ145">
            <v>951.29100000000005</v>
          </cell>
          <cell r="CA145">
            <v>1045.69</v>
          </cell>
        </row>
        <row r="146">
          <cell r="BT146">
            <v>134</v>
          </cell>
          <cell r="BU146">
            <v>680.62199999999996</v>
          </cell>
          <cell r="BV146">
            <v>697.21699999999998</v>
          </cell>
          <cell r="BW146">
            <v>732.43799999999999</v>
          </cell>
          <cell r="BX146">
            <v>786.86</v>
          </cell>
          <cell r="BY146">
            <v>861.048</v>
          </cell>
          <cell r="BZ146">
            <v>953.56</v>
          </cell>
          <cell r="CA146">
            <v>1047.05</v>
          </cell>
        </row>
        <row r="147">
          <cell r="BT147">
            <v>135</v>
          </cell>
          <cell r="BU147">
            <v>684.60299999999995</v>
          </cell>
          <cell r="BV147">
            <v>701.13</v>
          </cell>
          <cell r="BW147">
            <v>736.19200000000001</v>
          </cell>
          <cell r="BX147">
            <v>790.32500000000005</v>
          </cell>
          <cell r="BY147">
            <v>864.03099999999995</v>
          </cell>
          <cell r="BZ147">
            <v>955.803</v>
          </cell>
          <cell r="CA147">
            <v>1048.4000000000001</v>
          </cell>
        </row>
        <row r="148">
          <cell r="BT148">
            <v>136</v>
          </cell>
          <cell r="BU148">
            <v>688.55</v>
          </cell>
          <cell r="BV148">
            <v>705.00900000000001</v>
          </cell>
          <cell r="BW148">
            <v>739.91099999999994</v>
          </cell>
          <cell r="BX148">
            <v>793.75599999999997</v>
          </cell>
          <cell r="BY148">
            <v>866.98299999999995</v>
          </cell>
          <cell r="BZ148">
            <v>958.02200000000005</v>
          </cell>
          <cell r="CA148">
            <v>1049.74</v>
          </cell>
        </row>
        <row r="149">
          <cell r="BT149">
            <v>137</v>
          </cell>
          <cell r="BU149">
            <v>692.46199999999999</v>
          </cell>
          <cell r="BV149">
            <v>708.85299999999995</v>
          </cell>
          <cell r="BW149">
            <v>743.59699999999998</v>
          </cell>
          <cell r="BX149">
            <v>797.15499999999997</v>
          </cell>
          <cell r="BY149">
            <v>869.904</v>
          </cell>
          <cell r="BZ149">
            <v>960.21699999999998</v>
          </cell>
          <cell r="CA149">
            <v>1051.06</v>
          </cell>
        </row>
        <row r="150">
          <cell r="BT150">
            <v>138</v>
          </cell>
          <cell r="BU150">
            <v>696.34100000000001</v>
          </cell>
          <cell r="BV150">
            <v>712.66499999999996</v>
          </cell>
          <cell r="BW150">
            <v>747.24900000000002</v>
          </cell>
          <cell r="BX150">
            <v>800.52</v>
          </cell>
          <cell r="BY150">
            <v>872.79499999999996</v>
          </cell>
          <cell r="BZ150">
            <v>962.38800000000003</v>
          </cell>
          <cell r="CA150">
            <v>1052.3699999999999</v>
          </cell>
        </row>
        <row r="151">
          <cell r="BT151">
            <v>139</v>
          </cell>
          <cell r="BU151">
            <v>700.18799999999999</v>
          </cell>
          <cell r="BV151">
            <v>716.44299999999998</v>
          </cell>
          <cell r="BW151">
            <v>750.86900000000003</v>
          </cell>
          <cell r="BX151">
            <v>803.85199999999998</v>
          </cell>
          <cell r="BY151">
            <v>875.65499999999997</v>
          </cell>
          <cell r="BZ151">
            <v>964.53599999999994</v>
          </cell>
          <cell r="CA151">
            <v>1053.67</v>
          </cell>
        </row>
        <row r="152">
          <cell r="BT152">
            <v>140</v>
          </cell>
          <cell r="BU152">
            <v>704.00199999999995</v>
          </cell>
          <cell r="BV152">
            <v>720.18899999999996</v>
          </cell>
          <cell r="BW152">
            <v>754.45500000000004</v>
          </cell>
          <cell r="BX152">
            <v>807.15300000000002</v>
          </cell>
          <cell r="BY152">
            <v>878.48599999999999</v>
          </cell>
          <cell r="BZ152">
            <v>966.66</v>
          </cell>
          <cell r="CA152">
            <v>1054.96</v>
          </cell>
        </row>
        <row r="153">
          <cell r="BT153">
            <v>141</v>
          </cell>
          <cell r="BU153">
            <v>707.78399999999999</v>
          </cell>
          <cell r="BV153">
            <v>723.90300000000002</v>
          </cell>
          <cell r="BW153">
            <v>758.01</v>
          </cell>
          <cell r="BX153">
            <v>810.42100000000005</v>
          </cell>
          <cell r="BY153">
            <v>881.28700000000003</v>
          </cell>
          <cell r="BZ153">
            <v>968.76300000000003</v>
          </cell>
          <cell r="CA153">
            <v>1056.23</v>
          </cell>
        </row>
        <row r="154">
          <cell r="BT154">
            <v>142</v>
          </cell>
          <cell r="BU154">
            <v>711.53499999999997</v>
          </cell>
          <cell r="BV154">
            <v>727.58500000000004</v>
          </cell>
          <cell r="BW154">
            <v>761.53200000000004</v>
          </cell>
          <cell r="BX154">
            <v>813.65899999999999</v>
          </cell>
          <cell r="BY154">
            <v>884.06</v>
          </cell>
          <cell r="BZ154">
            <v>970.84199999999998</v>
          </cell>
          <cell r="CA154">
            <v>1057.5</v>
          </cell>
        </row>
        <row r="155">
          <cell r="BT155">
            <v>143</v>
          </cell>
          <cell r="BU155">
            <v>715.255</v>
          </cell>
          <cell r="BV155">
            <v>731.23599999999999</v>
          </cell>
          <cell r="BW155">
            <v>765.024</v>
          </cell>
          <cell r="BX155">
            <v>816.86699999999996</v>
          </cell>
          <cell r="BY155">
            <v>886.80499999999995</v>
          </cell>
          <cell r="BZ155">
            <v>972.9</v>
          </cell>
          <cell r="CA155">
            <v>1058.75</v>
          </cell>
        </row>
        <row r="156">
          <cell r="BT156">
            <v>144</v>
          </cell>
          <cell r="BU156">
            <v>718.94299999999998</v>
          </cell>
          <cell r="BV156">
            <v>734.85599999999999</v>
          </cell>
          <cell r="BW156">
            <v>768.48500000000001</v>
          </cell>
          <cell r="BX156">
            <v>820.04399999999998</v>
          </cell>
          <cell r="BY156">
            <v>889.52200000000005</v>
          </cell>
          <cell r="BZ156">
            <v>974.93600000000004</v>
          </cell>
          <cell r="CA156">
            <v>1059.99</v>
          </cell>
        </row>
        <row r="157">
          <cell r="BT157">
            <v>145</v>
          </cell>
          <cell r="BU157">
            <v>722.60199999999998</v>
          </cell>
          <cell r="BV157">
            <v>738.44500000000005</v>
          </cell>
          <cell r="BW157">
            <v>771.91499999999996</v>
          </cell>
          <cell r="BX157">
            <v>823.19200000000001</v>
          </cell>
          <cell r="BY157">
            <v>892.21199999999999</v>
          </cell>
          <cell r="BZ157">
            <v>976.95100000000002</v>
          </cell>
          <cell r="CA157">
            <v>1061.22</v>
          </cell>
        </row>
        <row r="158">
          <cell r="BT158">
            <v>146</v>
          </cell>
          <cell r="BU158">
            <v>726.23</v>
          </cell>
          <cell r="BV158">
            <v>742.005</v>
          </cell>
          <cell r="BW158">
            <v>775.31500000000005</v>
          </cell>
          <cell r="BX158">
            <v>826.31</v>
          </cell>
          <cell r="BY158">
            <v>894.875</v>
          </cell>
          <cell r="BZ158">
            <v>978.94600000000003</v>
          </cell>
          <cell r="CA158">
            <v>1062.44</v>
          </cell>
        </row>
        <row r="159">
          <cell r="BT159">
            <v>147</v>
          </cell>
          <cell r="BU159">
            <v>729.82899999999995</v>
          </cell>
          <cell r="BV159">
            <v>745.53499999999997</v>
          </cell>
          <cell r="BW159">
            <v>778.68600000000004</v>
          </cell>
          <cell r="BX159">
            <v>829.39800000000002</v>
          </cell>
          <cell r="BY159">
            <v>897.51199999999994</v>
          </cell>
          <cell r="BZ159">
            <v>980.92</v>
          </cell>
          <cell r="CA159">
            <v>1063.6500000000001</v>
          </cell>
        </row>
        <row r="160">
          <cell r="BT160">
            <v>148</v>
          </cell>
          <cell r="BU160">
            <v>733.39800000000002</v>
          </cell>
          <cell r="BV160">
            <v>749.03499999999997</v>
          </cell>
          <cell r="BW160">
            <v>782.02700000000004</v>
          </cell>
          <cell r="BX160">
            <v>832.45899999999995</v>
          </cell>
          <cell r="BY160">
            <v>900.12199999999996</v>
          </cell>
          <cell r="BZ160">
            <v>982.87400000000002</v>
          </cell>
          <cell r="CA160">
            <v>1064.8499999999999</v>
          </cell>
        </row>
        <row r="161">
          <cell r="BT161">
            <v>149</v>
          </cell>
          <cell r="BU161">
            <v>736.93899999999996</v>
          </cell>
          <cell r="BV161">
            <v>752.50699999999995</v>
          </cell>
          <cell r="BW161">
            <v>785.34</v>
          </cell>
          <cell r="BX161">
            <v>835.49099999999999</v>
          </cell>
          <cell r="BY161">
            <v>902.70699999999999</v>
          </cell>
          <cell r="BZ161">
            <v>984.80899999999997</v>
          </cell>
          <cell r="CA161">
            <v>1066.04</v>
          </cell>
        </row>
        <row r="162">
          <cell r="BT162">
            <v>150</v>
          </cell>
          <cell r="BU162">
            <v>740.45100000000002</v>
          </cell>
          <cell r="BV162">
            <v>755.95</v>
          </cell>
          <cell r="BW162">
            <v>788.62400000000002</v>
          </cell>
          <cell r="BX162">
            <v>838.49599999999998</v>
          </cell>
          <cell r="BY162">
            <v>905.26599999999996</v>
          </cell>
          <cell r="BZ162">
            <v>986.72400000000005</v>
          </cell>
          <cell r="CA162">
            <v>1067.22</v>
          </cell>
        </row>
        <row r="163">
          <cell r="BT163">
            <v>151</v>
          </cell>
          <cell r="BU163">
            <v>743.93399999999997</v>
          </cell>
          <cell r="BV163">
            <v>759.36500000000001</v>
          </cell>
          <cell r="BW163">
            <v>791.88099999999997</v>
          </cell>
          <cell r="BX163">
            <v>841.47400000000005</v>
          </cell>
          <cell r="BY163">
            <v>907.80100000000004</v>
          </cell>
          <cell r="BZ163">
            <v>988.62</v>
          </cell>
          <cell r="CA163">
            <v>1068.3900000000001</v>
          </cell>
        </row>
        <row r="164">
          <cell r="BT164">
            <v>152</v>
          </cell>
          <cell r="BU164">
            <v>747.39</v>
          </cell>
          <cell r="BV164">
            <v>762.75199999999995</v>
          </cell>
          <cell r="BW164">
            <v>795.10900000000004</v>
          </cell>
          <cell r="BX164">
            <v>844.42399999999998</v>
          </cell>
          <cell r="BY164">
            <v>910.31100000000004</v>
          </cell>
          <cell r="BZ164">
            <v>990.49699999999996</v>
          </cell>
          <cell r="CA164">
            <v>1069.55</v>
          </cell>
        </row>
        <row r="165">
          <cell r="BT165">
            <v>153</v>
          </cell>
          <cell r="BU165">
            <v>750.81799999999998</v>
          </cell>
          <cell r="BV165">
            <v>766.11099999999999</v>
          </cell>
          <cell r="BW165">
            <v>798.31</v>
          </cell>
          <cell r="BX165">
            <v>847.34799999999996</v>
          </cell>
          <cell r="BY165">
            <v>912.79700000000003</v>
          </cell>
          <cell r="BZ165">
            <v>992.35599999999999</v>
          </cell>
          <cell r="CA165">
            <v>1070.71</v>
          </cell>
        </row>
        <row r="166">
          <cell r="BT166">
            <v>154</v>
          </cell>
          <cell r="BU166">
            <v>754.21900000000005</v>
          </cell>
          <cell r="BV166">
            <v>769.44299999999998</v>
          </cell>
          <cell r="BW166">
            <v>801.48400000000004</v>
          </cell>
          <cell r="BX166">
            <v>850.24599999999998</v>
          </cell>
          <cell r="BY166">
            <v>915.25900000000001</v>
          </cell>
          <cell r="BZ166">
            <v>994.19600000000003</v>
          </cell>
          <cell r="CA166">
            <v>1071.8499999999999</v>
          </cell>
        </row>
        <row r="167">
          <cell r="BT167">
            <v>155</v>
          </cell>
          <cell r="BU167">
            <v>757.59299999999996</v>
          </cell>
          <cell r="BV167">
            <v>772.74800000000005</v>
          </cell>
          <cell r="BW167">
            <v>804.63099999999997</v>
          </cell>
          <cell r="BX167">
            <v>853.11699999999996</v>
          </cell>
          <cell r="BY167">
            <v>917.697</v>
          </cell>
          <cell r="BZ167">
            <v>996.02</v>
          </cell>
          <cell r="CA167">
            <v>1072.98</v>
          </cell>
        </row>
        <row r="168">
          <cell r="BT168">
            <v>156</v>
          </cell>
          <cell r="BU168">
            <v>760.94100000000003</v>
          </cell>
          <cell r="BV168">
            <v>776.02700000000004</v>
          </cell>
          <cell r="BW168">
            <v>807.75199999999995</v>
          </cell>
          <cell r="BX168">
            <v>855.96299999999997</v>
          </cell>
          <cell r="BY168">
            <v>920.11300000000006</v>
          </cell>
          <cell r="BZ168">
            <v>997.82500000000005</v>
          </cell>
          <cell r="CA168">
            <v>1074.1099999999999</v>
          </cell>
        </row>
        <row r="169">
          <cell r="BT169">
            <v>157</v>
          </cell>
          <cell r="BU169">
            <v>764.26300000000003</v>
          </cell>
          <cell r="BV169">
            <v>779.28</v>
          </cell>
          <cell r="BW169">
            <v>810.84699999999998</v>
          </cell>
          <cell r="BX169">
            <v>858.78300000000002</v>
          </cell>
          <cell r="BY169">
            <v>922.505</v>
          </cell>
          <cell r="BZ169">
            <v>999.61400000000003</v>
          </cell>
          <cell r="CA169">
            <v>1075.22</v>
          </cell>
        </row>
        <row r="170">
          <cell r="BT170">
            <v>158</v>
          </cell>
          <cell r="BU170">
            <v>767.56</v>
          </cell>
          <cell r="BV170">
            <v>782.50699999999995</v>
          </cell>
          <cell r="BW170">
            <v>813.91600000000005</v>
          </cell>
          <cell r="BX170">
            <v>861.57799999999997</v>
          </cell>
          <cell r="BY170">
            <v>924.875</v>
          </cell>
          <cell r="BZ170">
            <v>1001.38</v>
          </cell>
          <cell r="CA170">
            <v>1076.33</v>
          </cell>
        </row>
        <row r="171">
          <cell r="BT171">
            <v>159</v>
          </cell>
          <cell r="BU171">
            <v>770.83</v>
          </cell>
          <cell r="BV171">
            <v>785.70799999999997</v>
          </cell>
          <cell r="BW171">
            <v>816.95899999999995</v>
          </cell>
          <cell r="BX171">
            <v>864.34900000000005</v>
          </cell>
          <cell r="BY171">
            <v>927.22299999999996</v>
          </cell>
          <cell r="BZ171">
            <v>1003.14</v>
          </cell>
          <cell r="CA171">
            <v>1077.43</v>
          </cell>
        </row>
        <row r="172">
          <cell r="BT172">
            <v>160</v>
          </cell>
          <cell r="BU172">
            <v>774.07500000000005</v>
          </cell>
          <cell r="BV172">
            <v>788.88300000000004</v>
          </cell>
          <cell r="BW172">
            <v>819.97699999999998</v>
          </cell>
          <cell r="BX172">
            <v>867.09500000000003</v>
          </cell>
          <cell r="BY172">
            <v>929.54899999999998</v>
          </cell>
          <cell r="BZ172">
            <v>1004.88</v>
          </cell>
          <cell r="CA172">
            <v>1078.51</v>
          </cell>
        </row>
        <row r="173">
          <cell r="BT173">
            <v>161</v>
          </cell>
          <cell r="BU173">
            <v>777.29399999999998</v>
          </cell>
          <cell r="BV173">
            <v>792.03399999999999</v>
          </cell>
          <cell r="BW173">
            <v>822.97</v>
          </cell>
          <cell r="BX173">
            <v>869.81799999999998</v>
          </cell>
          <cell r="BY173">
            <v>931.85400000000004</v>
          </cell>
          <cell r="BZ173">
            <v>1006.6</v>
          </cell>
          <cell r="CA173">
            <v>1079.5999999999999</v>
          </cell>
        </row>
        <row r="174">
          <cell r="BT174">
            <v>162</v>
          </cell>
          <cell r="BU174">
            <v>780.48900000000003</v>
          </cell>
          <cell r="BV174">
            <v>795.15899999999999</v>
          </cell>
          <cell r="BW174">
            <v>825.93799999999999</v>
          </cell>
          <cell r="BX174">
            <v>872.51599999999996</v>
          </cell>
          <cell r="BY174">
            <v>934.13699999999994</v>
          </cell>
          <cell r="BZ174">
            <v>1008.31</v>
          </cell>
          <cell r="CA174">
            <v>1080.67</v>
          </cell>
        </row>
        <row r="175">
          <cell r="BT175">
            <v>163</v>
          </cell>
          <cell r="BU175">
            <v>783.66</v>
          </cell>
          <cell r="BV175">
            <v>798.26099999999997</v>
          </cell>
          <cell r="BW175">
            <v>828.88199999999995</v>
          </cell>
          <cell r="BX175">
            <v>875.19100000000003</v>
          </cell>
          <cell r="BY175">
            <v>936.4</v>
          </cell>
          <cell r="BZ175">
            <v>1010</v>
          </cell>
          <cell r="CA175">
            <v>1081.73</v>
          </cell>
        </row>
        <row r="176">
          <cell r="BT176">
            <v>164</v>
          </cell>
          <cell r="BU176">
            <v>786.80600000000004</v>
          </cell>
          <cell r="BV176">
            <v>801.33799999999997</v>
          </cell>
          <cell r="BW176">
            <v>831.803</v>
          </cell>
          <cell r="BX176">
            <v>877.84299999999996</v>
          </cell>
          <cell r="BY176">
            <v>938.64200000000005</v>
          </cell>
          <cell r="BZ176">
            <v>1011.67</v>
          </cell>
          <cell r="CA176">
            <v>1082.79</v>
          </cell>
        </row>
        <row r="177">
          <cell r="BT177">
            <v>165</v>
          </cell>
          <cell r="BU177">
            <v>789.928</v>
          </cell>
          <cell r="BV177">
            <v>804.39099999999996</v>
          </cell>
          <cell r="BW177">
            <v>834.69899999999996</v>
          </cell>
          <cell r="BX177">
            <v>880.47199999999998</v>
          </cell>
          <cell r="BY177">
            <v>940.86300000000006</v>
          </cell>
          <cell r="BZ177">
            <v>1013.33</v>
          </cell>
          <cell r="CA177">
            <v>1083.8399999999999</v>
          </cell>
        </row>
        <row r="178">
          <cell r="BT178">
            <v>166</v>
          </cell>
          <cell r="BU178">
            <v>793.02599999999995</v>
          </cell>
          <cell r="BV178">
            <v>807.42</v>
          </cell>
          <cell r="BW178">
            <v>837.572</v>
          </cell>
          <cell r="BX178">
            <v>883.07899999999995</v>
          </cell>
          <cell r="BY178">
            <v>943.06399999999996</v>
          </cell>
          <cell r="BZ178">
            <v>1014.98</v>
          </cell>
          <cell r="CA178">
            <v>1084.8800000000001</v>
          </cell>
        </row>
        <row r="179">
          <cell r="BT179">
            <v>167</v>
          </cell>
          <cell r="BU179">
            <v>796.101</v>
          </cell>
          <cell r="BV179">
            <v>810.42600000000004</v>
          </cell>
          <cell r="BW179">
            <v>840.42200000000003</v>
          </cell>
          <cell r="BX179">
            <v>885.66300000000001</v>
          </cell>
          <cell r="BY179">
            <v>945.24599999999998</v>
          </cell>
          <cell r="BZ179">
            <v>1016.61</v>
          </cell>
          <cell r="CA179">
            <v>1085.92</v>
          </cell>
        </row>
        <row r="180">
          <cell r="BT180">
            <v>168</v>
          </cell>
          <cell r="BU180">
            <v>799.15200000000004</v>
          </cell>
          <cell r="BV180">
            <v>813.40899999999999</v>
          </cell>
          <cell r="BW180">
            <v>843.24900000000002</v>
          </cell>
          <cell r="BX180">
            <v>888.226</v>
          </cell>
          <cell r="BY180">
            <v>947.40800000000002</v>
          </cell>
          <cell r="BZ180">
            <v>1018.22</v>
          </cell>
          <cell r="CA180">
            <v>1086.94</v>
          </cell>
        </row>
        <row r="181">
          <cell r="BT181">
            <v>169</v>
          </cell>
          <cell r="BU181">
            <v>802.18100000000004</v>
          </cell>
          <cell r="BV181">
            <v>816.36900000000003</v>
          </cell>
          <cell r="BW181">
            <v>846.05399999999997</v>
          </cell>
          <cell r="BX181">
            <v>890.76599999999996</v>
          </cell>
          <cell r="BY181">
            <v>949.55</v>
          </cell>
          <cell r="BZ181">
            <v>1019.82</v>
          </cell>
          <cell r="CA181">
            <v>1087.96</v>
          </cell>
        </row>
        <row r="182">
          <cell r="BT182">
            <v>170</v>
          </cell>
          <cell r="BU182">
            <v>805.18700000000001</v>
          </cell>
          <cell r="BV182">
            <v>819.30600000000004</v>
          </cell>
          <cell r="BW182">
            <v>848.83600000000001</v>
          </cell>
          <cell r="BX182">
            <v>893.28499999999997</v>
          </cell>
          <cell r="BY182">
            <v>951.67399999999998</v>
          </cell>
          <cell r="BZ182">
            <v>1021.41</v>
          </cell>
          <cell r="CA182">
            <v>1088.98</v>
          </cell>
        </row>
        <row r="183">
          <cell r="BT183">
            <v>171</v>
          </cell>
          <cell r="BU183">
            <v>808.17100000000005</v>
          </cell>
          <cell r="BV183">
            <v>822.221</v>
          </cell>
          <cell r="BW183">
            <v>851.59500000000003</v>
          </cell>
          <cell r="BX183">
            <v>895.78300000000002</v>
          </cell>
          <cell r="BY183">
            <v>953.779</v>
          </cell>
          <cell r="BZ183">
            <v>1022.99</v>
          </cell>
          <cell r="CA183">
            <v>1089.98</v>
          </cell>
        </row>
        <row r="184">
          <cell r="BT184">
            <v>172</v>
          </cell>
          <cell r="BU184">
            <v>811.13199999999995</v>
          </cell>
          <cell r="BV184">
            <v>825.11300000000006</v>
          </cell>
          <cell r="BW184">
            <v>854.33299999999997</v>
          </cell>
          <cell r="BX184">
            <v>898.26099999999997</v>
          </cell>
          <cell r="BY184">
            <v>955.86599999999999</v>
          </cell>
          <cell r="BZ184">
            <v>1024.55</v>
          </cell>
          <cell r="CA184">
            <v>1090.98</v>
          </cell>
        </row>
        <row r="185">
          <cell r="BT185">
            <v>173</v>
          </cell>
          <cell r="BU185">
            <v>814.072</v>
          </cell>
          <cell r="BV185">
            <v>827.98400000000004</v>
          </cell>
          <cell r="BW185">
            <v>857.04899999999998</v>
          </cell>
          <cell r="BX185">
            <v>900.71699999999998</v>
          </cell>
          <cell r="BY185">
            <v>957.93499999999995</v>
          </cell>
          <cell r="BZ185">
            <v>1026.0899999999999</v>
          </cell>
          <cell r="CA185">
            <v>1091.97</v>
          </cell>
        </row>
        <row r="186">
          <cell r="BT186">
            <v>174</v>
          </cell>
          <cell r="BU186">
            <v>816.99</v>
          </cell>
          <cell r="BV186">
            <v>830.83299999999997</v>
          </cell>
          <cell r="BW186">
            <v>859.74400000000003</v>
          </cell>
          <cell r="BX186">
            <v>903.15300000000002</v>
          </cell>
          <cell r="BY186">
            <v>959.98500000000001</v>
          </cell>
          <cell r="BZ186">
            <v>1027.6199999999999</v>
          </cell>
          <cell r="CA186">
            <v>1092.95</v>
          </cell>
        </row>
        <row r="187">
          <cell r="BT187">
            <v>175</v>
          </cell>
          <cell r="BU187">
            <v>819.88599999999997</v>
          </cell>
          <cell r="BV187">
            <v>833.66</v>
          </cell>
          <cell r="BW187">
            <v>862.41700000000003</v>
          </cell>
          <cell r="BX187">
            <v>905.56899999999996</v>
          </cell>
          <cell r="BY187">
            <v>962.01800000000003</v>
          </cell>
          <cell r="BZ187">
            <v>1029.1500000000001</v>
          </cell>
          <cell r="CA187">
            <v>1093.93</v>
          </cell>
        </row>
        <row r="188">
          <cell r="BT188">
            <v>176</v>
          </cell>
          <cell r="BU188">
            <v>822.76099999999997</v>
          </cell>
          <cell r="BV188">
            <v>836.46600000000001</v>
          </cell>
          <cell r="BW188">
            <v>865.07</v>
          </cell>
          <cell r="BX188">
            <v>907.96500000000003</v>
          </cell>
          <cell r="BY188">
            <v>964.03300000000002</v>
          </cell>
          <cell r="BZ188">
            <v>1030.6500000000001</v>
          </cell>
          <cell r="CA188">
            <v>1094.9000000000001</v>
          </cell>
        </row>
        <row r="189">
          <cell r="BT189">
            <v>177</v>
          </cell>
          <cell r="BU189">
            <v>825.61400000000003</v>
          </cell>
          <cell r="BV189">
            <v>839.25099999999998</v>
          </cell>
          <cell r="BW189">
            <v>867.70100000000002</v>
          </cell>
          <cell r="BX189">
            <v>910.34100000000001</v>
          </cell>
          <cell r="BY189">
            <v>966.03099999999995</v>
          </cell>
          <cell r="BZ189">
            <v>1032.1500000000001</v>
          </cell>
          <cell r="CA189">
            <v>1095.8699999999999</v>
          </cell>
        </row>
        <row r="190">
          <cell r="BT190">
            <v>178</v>
          </cell>
          <cell r="BU190">
            <v>828.447</v>
          </cell>
          <cell r="BV190">
            <v>842.01499999999999</v>
          </cell>
          <cell r="BW190">
            <v>870.31200000000001</v>
          </cell>
          <cell r="BX190">
            <v>912.697</v>
          </cell>
          <cell r="BY190">
            <v>968.01099999999997</v>
          </cell>
          <cell r="BZ190">
            <v>1033.6300000000001</v>
          </cell>
          <cell r="CA190">
            <v>1096.82</v>
          </cell>
        </row>
        <row r="191">
          <cell r="BT191">
            <v>179</v>
          </cell>
          <cell r="BU191">
            <v>831.25900000000001</v>
          </cell>
          <cell r="BV191">
            <v>844.75900000000001</v>
          </cell>
          <cell r="BW191">
            <v>872.90300000000002</v>
          </cell>
          <cell r="BX191">
            <v>915.03399999999999</v>
          </cell>
          <cell r="BY191">
            <v>969.97500000000002</v>
          </cell>
          <cell r="BZ191">
            <v>1035.0999999999999</v>
          </cell>
          <cell r="CA191">
            <v>1097.77</v>
          </cell>
        </row>
        <row r="192">
          <cell r="BT192">
            <v>180</v>
          </cell>
          <cell r="BU192">
            <v>834.05</v>
          </cell>
          <cell r="BV192">
            <v>847.48199999999997</v>
          </cell>
          <cell r="BW192">
            <v>875.47400000000005</v>
          </cell>
          <cell r="BX192">
            <v>917.35199999999998</v>
          </cell>
          <cell r="BY192">
            <v>971.92200000000003</v>
          </cell>
          <cell r="BZ192">
            <v>1036.56</v>
          </cell>
          <cell r="CA192">
            <v>1098.72</v>
          </cell>
        </row>
        <row r="193">
          <cell r="BT193">
            <v>181</v>
          </cell>
          <cell r="BU193">
            <v>836.82100000000003</v>
          </cell>
          <cell r="BV193">
            <v>850.18399999999997</v>
          </cell>
          <cell r="BW193">
            <v>878.02499999999998</v>
          </cell>
          <cell r="BX193">
            <v>919.65099999999995</v>
          </cell>
          <cell r="BY193">
            <v>973.85299999999995</v>
          </cell>
          <cell r="BZ193">
            <v>1038</v>
          </cell>
          <cell r="CA193">
            <v>1099.6600000000001</v>
          </cell>
        </row>
        <row r="194">
          <cell r="BT194">
            <v>182</v>
          </cell>
          <cell r="BU194">
            <v>839.57100000000003</v>
          </cell>
          <cell r="BV194">
            <v>852.86699999999996</v>
          </cell>
          <cell r="BW194">
            <v>880.55600000000004</v>
          </cell>
          <cell r="BX194">
            <v>921.93200000000002</v>
          </cell>
          <cell r="BY194">
            <v>975.76800000000003</v>
          </cell>
          <cell r="BZ194">
            <v>1039.44</v>
          </cell>
          <cell r="CA194">
            <v>1100.5899999999999</v>
          </cell>
        </row>
        <row r="195">
          <cell r="BT195">
            <v>183</v>
          </cell>
          <cell r="BU195">
            <v>842.30200000000002</v>
          </cell>
          <cell r="BV195">
            <v>855.53</v>
          </cell>
          <cell r="BW195">
            <v>883.06700000000001</v>
          </cell>
          <cell r="BX195">
            <v>924.19399999999996</v>
          </cell>
          <cell r="BY195">
            <v>977.66700000000003</v>
          </cell>
          <cell r="BZ195">
            <v>1040.8599999999999</v>
          </cell>
          <cell r="CA195">
            <v>1101.52</v>
          </cell>
        </row>
        <row r="196">
          <cell r="BT196">
            <v>184</v>
          </cell>
          <cell r="BU196">
            <v>845.01400000000001</v>
          </cell>
          <cell r="BV196">
            <v>858.173</v>
          </cell>
          <cell r="BW196">
            <v>885.56</v>
          </cell>
          <cell r="BX196">
            <v>926.43799999999999</v>
          </cell>
          <cell r="BY196">
            <v>979.54899999999998</v>
          </cell>
          <cell r="BZ196">
            <v>1042.27</v>
          </cell>
          <cell r="CA196">
            <v>1102.44</v>
          </cell>
        </row>
        <row r="197">
          <cell r="BT197">
            <v>185</v>
          </cell>
          <cell r="BU197">
            <v>847.70500000000004</v>
          </cell>
          <cell r="BV197">
            <v>860.79700000000003</v>
          </cell>
          <cell r="BW197">
            <v>888.03300000000002</v>
          </cell>
          <cell r="BX197">
            <v>928.66399999999999</v>
          </cell>
          <cell r="BY197">
            <v>981.41700000000003</v>
          </cell>
          <cell r="BZ197">
            <v>1043.67</v>
          </cell>
          <cell r="CA197">
            <v>1103.3499999999999</v>
          </cell>
        </row>
        <row r="198">
          <cell r="BT198">
            <v>186</v>
          </cell>
          <cell r="BU198">
            <v>850.37699999999995</v>
          </cell>
          <cell r="BV198">
            <v>863.40099999999995</v>
          </cell>
          <cell r="BW198">
            <v>890.48699999999997</v>
          </cell>
          <cell r="BX198">
            <v>930.87199999999996</v>
          </cell>
          <cell r="BY198">
            <v>983.26800000000003</v>
          </cell>
          <cell r="BZ198">
            <v>1045.06</v>
          </cell>
          <cell r="CA198">
            <v>1104.26</v>
          </cell>
        </row>
        <row r="199">
          <cell r="BT199">
            <v>187</v>
          </cell>
          <cell r="BU199">
            <v>853.03</v>
          </cell>
          <cell r="BV199">
            <v>865.98699999999997</v>
          </cell>
          <cell r="BW199">
            <v>892.923</v>
          </cell>
          <cell r="BX199">
            <v>933.06299999999999</v>
          </cell>
          <cell r="BY199">
            <v>985.10500000000002</v>
          </cell>
          <cell r="BZ199">
            <v>1046.43</v>
          </cell>
          <cell r="CA199">
            <v>1105.1600000000001</v>
          </cell>
        </row>
        <row r="200">
          <cell r="BT200">
            <v>188</v>
          </cell>
          <cell r="BU200">
            <v>855.66399999999999</v>
          </cell>
          <cell r="BV200">
            <v>868.553</v>
          </cell>
          <cell r="BW200">
            <v>895.34100000000001</v>
          </cell>
          <cell r="BX200">
            <v>935.23599999999999</v>
          </cell>
          <cell r="BY200">
            <v>986.92600000000004</v>
          </cell>
          <cell r="BZ200">
            <v>1047.8</v>
          </cell>
          <cell r="CA200">
            <v>1106.06</v>
          </cell>
        </row>
        <row r="201">
          <cell r="BT201">
            <v>189</v>
          </cell>
          <cell r="BU201">
            <v>858.279</v>
          </cell>
          <cell r="BV201">
            <v>871.101</v>
          </cell>
          <cell r="BW201">
            <v>897.74</v>
          </cell>
          <cell r="BX201">
            <v>937.39200000000005</v>
          </cell>
          <cell r="BY201">
            <v>988.73299999999995</v>
          </cell>
          <cell r="BZ201">
            <v>1049.1600000000001</v>
          </cell>
          <cell r="CA201">
            <v>1106.95</v>
          </cell>
        </row>
        <row r="202">
          <cell r="BT202">
            <v>190</v>
          </cell>
          <cell r="BU202">
            <v>860.87599999999998</v>
          </cell>
          <cell r="BV202">
            <v>873.63</v>
          </cell>
          <cell r="BW202">
            <v>900.12099999999998</v>
          </cell>
          <cell r="BX202">
            <v>939.53099999999995</v>
          </cell>
          <cell r="BY202">
            <v>990.52499999999998</v>
          </cell>
          <cell r="BZ202">
            <v>1050.5</v>
          </cell>
          <cell r="CA202">
            <v>1107.8399999999999</v>
          </cell>
        </row>
        <row r="203">
          <cell r="BT203">
            <v>191</v>
          </cell>
          <cell r="BU203">
            <v>863.45399999999995</v>
          </cell>
          <cell r="BV203">
            <v>876.14099999999996</v>
          </cell>
          <cell r="BW203">
            <v>902.48400000000004</v>
          </cell>
          <cell r="BX203">
            <v>941.65300000000002</v>
          </cell>
          <cell r="BY203">
            <v>992.303</v>
          </cell>
          <cell r="BZ203">
            <v>1051.8399999999999</v>
          </cell>
          <cell r="CA203">
            <v>1108.72</v>
          </cell>
        </row>
        <row r="204">
          <cell r="BT204">
            <v>192</v>
          </cell>
          <cell r="BU204">
            <v>866.01400000000001</v>
          </cell>
          <cell r="BV204">
            <v>878.63400000000001</v>
          </cell>
          <cell r="BW204">
            <v>904.82899999999995</v>
          </cell>
          <cell r="BX204">
            <v>943.75900000000001</v>
          </cell>
          <cell r="BY204">
            <v>994.06700000000001</v>
          </cell>
          <cell r="BZ204">
            <v>1053.1600000000001</v>
          </cell>
          <cell r="CA204">
            <v>1109.5999999999999</v>
          </cell>
        </row>
        <row r="205">
          <cell r="BT205">
            <v>193</v>
          </cell>
          <cell r="BU205">
            <v>868.55600000000004</v>
          </cell>
          <cell r="BV205">
            <v>881.10900000000004</v>
          </cell>
          <cell r="BW205">
            <v>907.15700000000004</v>
          </cell>
          <cell r="BX205">
            <v>945.84900000000005</v>
          </cell>
          <cell r="BY205">
            <v>995.81600000000003</v>
          </cell>
          <cell r="BZ205">
            <v>1054.47</v>
          </cell>
          <cell r="CA205">
            <v>1110.47</v>
          </cell>
        </row>
        <row r="206">
          <cell r="BT206">
            <v>194</v>
          </cell>
          <cell r="BU206">
            <v>871.08</v>
          </cell>
          <cell r="BV206">
            <v>883.56600000000003</v>
          </cell>
          <cell r="BW206">
            <v>909.46699999999998</v>
          </cell>
          <cell r="BX206">
            <v>947.92200000000003</v>
          </cell>
          <cell r="BY206">
            <v>997.55200000000002</v>
          </cell>
          <cell r="BZ206">
            <v>1055.78</v>
          </cell>
          <cell r="CA206">
            <v>1111.33</v>
          </cell>
        </row>
        <row r="207">
          <cell r="BT207">
            <v>195</v>
          </cell>
          <cell r="BU207">
            <v>873.58600000000001</v>
          </cell>
          <cell r="BV207">
            <v>886.005</v>
          </cell>
          <cell r="BW207">
            <v>911.76099999999997</v>
          </cell>
          <cell r="BX207">
            <v>949.97900000000004</v>
          </cell>
          <cell r="BY207">
            <v>999.274</v>
          </cell>
          <cell r="BZ207">
            <v>1057.07</v>
          </cell>
          <cell r="CA207">
            <v>1112.19</v>
          </cell>
        </row>
        <row r="208">
          <cell r="BT208">
            <v>196</v>
          </cell>
          <cell r="BU208">
            <v>876.07399999999996</v>
          </cell>
          <cell r="BV208">
            <v>888.42700000000002</v>
          </cell>
          <cell r="BW208">
            <v>914.03700000000003</v>
          </cell>
          <cell r="BX208">
            <v>952.02099999999996</v>
          </cell>
          <cell r="BY208">
            <v>1000.98</v>
          </cell>
          <cell r="BZ208">
            <v>1058.3599999999999</v>
          </cell>
          <cell r="CA208">
            <v>1113.05</v>
          </cell>
        </row>
        <row r="209">
          <cell r="BT209">
            <v>197</v>
          </cell>
          <cell r="BU209">
            <v>878.54499999999996</v>
          </cell>
          <cell r="BV209">
            <v>890.83199999999999</v>
          </cell>
          <cell r="BW209">
            <v>916.29600000000005</v>
          </cell>
          <cell r="BX209">
            <v>954.04600000000005</v>
          </cell>
          <cell r="BY209">
            <v>1002.68</v>
          </cell>
          <cell r="BZ209">
            <v>1059.6300000000001</v>
          </cell>
          <cell r="CA209">
            <v>1113.8900000000001</v>
          </cell>
        </row>
        <row r="210">
          <cell r="BT210">
            <v>198</v>
          </cell>
          <cell r="BU210">
            <v>880.99900000000002</v>
          </cell>
          <cell r="BV210">
            <v>893.21900000000005</v>
          </cell>
          <cell r="BW210">
            <v>918.53800000000001</v>
          </cell>
          <cell r="BX210">
            <v>956.05600000000004</v>
          </cell>
          <cell r="BY210">
            <v>1004.36</v>
          </cell>
          <cell r="BZ210">
            <v>1060.9000000000001</v>
          </cell>
          <cell r="CA210">
            <v>1114.74</v>
          </cell>
        </row>
        <row r="211">
          <cell r="BT211">
            <v>199</v>
          </cell>
          <cell r="BU211">
            <v>883.43499999999995</v>
          </cell>
          <cell r="BV211">
            <v>895.58900000000006</v>
          </cell>
          <cell r="BW211">
            <v>920.76400000000001</v>
          </cell>
          <cell r="BX211">
            <v>958.05</v>
          </cell>
          <cell r="BY211">
            <v>1006.03</v>
          </cell>
          <cell r="BZ211">
            <v>1062.1500000000001</v>
          </cell>
          <cell r="CA211">
            <v>1115.58</v>
          </cell>
        </row>
        <row r="212">
          <cell r="BT212">
            <v>200</v>
          </cell>
          <cell r="BU212">
            <v>885.85400000000004</v>
          </cell>
          <cell r="BV212">
            <v>897.94200000000001</v>
          </cell>
          <cell r="BW212">
            <v>922.97400000000005</v>
          </cell>
          <cell r="BX212">
            <v>960.029</v>
          </cell>
          <cell r="BY212">
            <v>1007.68</v>
          </cell>
          <cell r="BZ212">
            <v>1063.4000000000001</v>
          </cell>
          <cell r="CA212">
            <v>1116.4100000000001</v>
          </cell>
        </row>
        <row r="213">
          <cell r="BT213">
            <v>201</v>
          </cell>
          <cell r="BU213">
            <v>888.25699999999995</v>
          </cell>
          <cell r="BV213">
            <v>900.279</v>
          </cell>
          <cell r="BW213">
            <v>925.16700000000003</v>
          </cell>
          <cell r="BX213">
            <v>961.99300000000005</v>
          </cell>
          <cell r="BY213">
            <v>1009.33</v>
          </cell>
          <cell r="BZ213">
            <v>1064.6400000000001</v>
          </cell>
          <cell r="CA213">
            <v>1117.24</v>
          </cell>
        </row>
        <row r="214">
          <cell r="BT214">
            <v>202</v>
          </cell>
          <cell r="BU214">
            <v>890.64200000000005</v>
          </cell>
          <cell r="BV214">
            <v>902.59900000000005</v>
          </cell>
          <cell r="BW214">
            <v>927.34400000000005</v>
          </cell>
          <cell r="BX214">
            <v>963.94299999999998</v>
          </cell>
          <cell r="BY214">
            <v>1010.95</v>
          </cell>
          <cell r="BZ214">
            <v>1065.8599999999999</v>
          </cell>
          <cell r="CA214">
            <v>1118.07</v>
          </cell>
        </row>
        <row r="215">
          <cell r="BT215">
            <v>203</v>
          </cell>
          <cell r="BU215">
            <v>893.01099999999997</v>
          </cell>
          <cell r="BV215">
            <v>904.90300000000002</v>
          </cell>
          <cell r="BW215">
            <v>929.50599999999997</v>
          </cell>
          <cell r="BX215">
            <v>965.87699999999995</v>
          </cell>
          <cell r="BY215">
            <v>1012.57</v>
          </cell>
          <cell r="BZ215">
            <v>1067.08</v>
          </cell>
          <cell r="CA215">
            <v>1118.8900000000001</v>
          </cell>
        </row>
        <row r="216">
          <cell r="BT216">
            <v>204</v>
          </cell>
          <cell r="BU216">
            <v>895.36300000000006</v>
          </cell>
          <cell r="BV216">
            <v>907.19</v>
          </cell>
          <cell r="BW216">
            <v>931.65200000000004</v>
          </cell>
          <cell r="BX216">
            <v>967.79700000000003</v>
          </cell>
          <cell r="BY216">
            <v>1014.18</v>
          </cell>
          <cell r="BZ216">
            <v>1068.29</v>
          </cell>
          <cell r="CA216">
            <v>1119.7</v>
          </cell>
        </row>
        <row r="217">
          <cell r="BT217">
            <v>205</v>
          </cell>
          <cell r="BU217">
            <v>897.69899999999996</v>
          </cell>
          <cell r="BV217">
            <v>909.46100000000001</v>
          </cell>
          <cell r="BW217">
            <v>933.78200000000004</v>
          </cell>
          <cell r="BX217">
            <v>969.702</v>
          </cell>
          <cell r="BY217">
            <v>1015.77</v>
          </cell>
          <cell r="BZ217">
            <v>1069.49</v>
          </cell>
          <cell r="CA217">
            <v>1120.51</v>
          </cell>
        </row>
        <row r="218">
          <cell r="BT218">
            <v>206</v>
          </cell>
          <cell r="BU218">
            <v>900.01900000000001</v>
          </cell>
          <cell r="BV218">
            <v>911.71600000000001</v>
          </cell>
          <cell r="BW218">
            <v>935.89599999999996</v>
          </cell>
          <cell r="BX218">
            <v>971.59299999999996</v>
          </cell>
          <cell r="BY218">
            <v>1017.35</v>
          </cell>
          <cell r="BZ218">
            <v>1070.69</v>
          </cell>
          <cell r="CA218">
            <v>1121.32</v>
          </cell>
        </row>
        <row r="219">
          <cell r="BT219">
            <v>207</v>
          </cell>
          <cell r="BU219">
            <v>902.32299999999998</v>
          </cell>
          <cell r="BV219">
            <v>913.95600000000002</v>
          </cell>
          <cell r="BW219">
            <v>937.99599999999998</v>
          </cell>
          <cell r="BX219">
            <v>973.47</v>
          </cell>
          <cell r="BY219">
            <v>1018.92</v>
          </cell>
          <cell r="BZ219">
            <v>1071.8699999999999</v>
          </cell>
          <cell r="CA219">
            <v>1122.1199999999999</v>
          </cell>
        </row>
        <row r="220">
          <cell r="BT220">
            <v>208</v>
          </cell>
          <cell r="BU220">
            <v>904.61099999999999</v>
          </cell>
          <cell r="BV220">
            <v>916.18</v>
          </cell>
          <cell r="BW220">
            <v>940.08</v>
          </cell>
          <cell r="BX220">
            <v>975.33299999999997</v>
          </cell>
          <cell r="BY220">
            <v>1020.47</v>
          </cell>
          <cell r="BZ220">
            <v>1073.05</v>
          </cell>
          <cell r="CA220">
            <v>1122.92</v>
          </cell>
        </row>
        <row r="221">
          <cell r="BT221">
            <v>209</v>
          </cell>
          <cell r="BU221">
            <v>906.88400000000001</v>
          </cell>
          <cell r="BV221">
            <v>918.38800000000003</v>
          </cell>
          <cell r="BW221">
            <v>942.149</v>
          </cell>
          <cell r="BX221">
            <v>977.18200000000002</v>
          </cell>
          <cell r="BY221">
            <v>1022.02</v>
          </cell>
          <cell r="BZ221">
            <v>1074.22</v>
          </cell>
          <cell r="CA221">
            <v>1123.71</v>
          </cell>
        </row>
        <row r="222">
          <cell r="BT222">
            <v>210</v>
          </cell>
          <cell r="BU222">
            <v>909.14099999999996</v>
          </cell>
          <cell r="BV222">
            <v>920.58100000000002</v>
          </cell>
          <cell r="BW222">
            <v>944.20299999999997</v>
          </cell>
          <cell r="BX222">
            <v>979.01700000000005</v>
          </cell>
          <cell r="BY222">
            <v>1023.55</v>
          </cell>
          <cell r="BZ222">
            <v>1075.3699999999999</v>
          </cell>
          <cell r="CA222">
            <v>1124.5</v>
          </cell>
        </row>
        <row r="223">
          <cell r="BT223">
            <v>211</v>
          </cell>
          <cell r="BU223">
            <v>911.38199999999995</v>
          </cell>
          <cell r="BV223">
            <v>922.75800000000004</v>
          </cell>
          <cell r="BW223">
            <v>946.24199999999996</v>
          </cell>
          <cell r="BX223">
            <v>980.83900000000006</v>
          </cell>
          <cell r="BY223">
            <v>1025.08</v>
          </cell>
          <cell r="BZ223">
            <v>1076.53</v>
          </cell>
          <cell r="CA223">
            <v>1125.28</v>
          </cell>
        </row>
        <row r="224">
          <cell r="BT224">
            <v>212</v>
          </cell>
          <cell r="BU224">
            <v>913.60900000000004</v>
          </cell>
          <cell r="BV224">
            <v>924.92100000000005</v>
          </cell>
          <cell r="BW224">
            <v>948.26700000000005</v>
          </cell>
          <cell r="BX224">
            <v>982.64800000000002</v>
          </cell>
          <cell r="BY224">
            <v>1026.5899999999999</v>
          </cell>
          <cell r="BZ224">
            <v>1077.67</v>
          </cell>
          <cell r="CA224">
            <v>1126.06</v>
          </cell>
        </row>
        <row r="225">
          <cell r="BT225">
            <v>213</v>
          </cell>
          <cell r="BU225">
            <v>915.82</v>
          </cell>
          <cell r="BV225">
            <v>927.06799999999998</v>
          </cell>
          <cell r="BW225">
            <v>950.27800000000002</v>
          </cell>
          <cell r="BX225">
            <v>984.44299999999998</v>
          </cell>
          <cell r="BY225">
            <v>1028.0899999999999</v>
          </cell>
          <cell r="BZ225">
            <v>1078.8</v>
          </cell>
          <cell r="CA225">
            <v>1126.8399999999999</v>
          </cell>
        </row>
        <row r="226">
          <cell r="BT226">
            <v>214</v>
          </cell>
          <cell r="BU226">
            <v>918.01499999999999</v>
          </cell>
          <cell r="BV226">
            <v>929.20100000000002</v>
          </cell>
          <cell r="BW226">
            <v>952.274</v>
          </cell>
          <cell r="BX226">
            <v>986.22500000000002</v>
          </cell>
          <cell r="BY226">
            <v>1029.58</v>
          </cell>
          <cell r="BZ226">
            <v>1079.93</v>
          </cell>
          <cell r="CA226">
            <v>1127.6099999999999</v>
          </cell>
        </row>
        <row r="227">
          <cell r="BT227">
            <v>215</v>
          </cell>
          <cell r="BU227">
            <v>920.19600000000003</v>
          </cell>
          <cell r="BV227">
            <v>931.31799999999998</v>
          </cell>
          <cell r="BW227">
            <v>954.25599999999997</v>
          </cell>
          <cell r="BX227">
            <v>987.99400000000003</v>
          </cell>
          <cell r="BY227">
            <v>1031.05</v>
          </cell>
          <cell r="BZ227">
            <v>1081.05</v>
          </cell>
          <cell r="CA227">
            <v>1128.3800000000001</v>
          </cell>
        </row>
        <row r="228">
          <cell r="BT228">
            <v>216</v>
          </cell>
          <cell r="BU228">
            <v>922.36199999999997</v>
          </cell>
          <cell r="BV228">
            <v>933.42100000000005</v>
          </cell>
          <cell r="BW228">
            <v>956.22400000000005</v>
          </cell>
          <cell r="BX228">
            <v>989.75099999999998</v>
          </cell>
          <cell r="BY228">
            <v>1032.52</v>
          </cell>
          <cell r="BZ228">
            <v>1082.1600000000001</v>
          </cell>
          <cell r="CA228">
            <v>1129.1400000000001</v>
          </cell>
        </row>
        <row r="229">
          <cell r="BT229">
            <v>217</v>
          </cell>
          <cell r="BU229">
            <v>924.51400000000001</v>
          </cell>
          <cell r="BV229">
            <v>935.51</v>
          </cell>
          <cell r="BW229">
            <v>958.178</v>
          </cell>
          <cell r="BX229">
            <v>991.49400000000003</v>
          </cell>
          <cell r="BY229">
            <v>1033.98</v>
          </cell>
          <cell r="BZ229">
            <v>1083.27</v>
          </cell>
          <cell r="CA229">
            <v>1129.9000000000001</v>
          </cell>
        </row>
        <row r="230">
          <cell r="BT230">
            <v>218</v>
          </cell>
          <cell r="BU230">
            <v>926.65</v>
          </cell>
          <cell r="BV230">
            <v>937.58399999999995</v>
          </cell>
          <cell r="BW230">
            <v>960.11800000000005</v>
          </cell>
          <cell r="BX230">
            <v>993.22500000000002</v>
          </cell>
          <cell r="BY230">
            <v>1035.42</v>
          </cell>
          <cell r="BZ230">
            <v>1084.3699999999999</v>
          </cell>
          <cell r="CA230">
            <v>1130.6600000000001</v>
          </cell>
        </row>
        <row r="231">
          <cell r="BT231">
            <v>219</v>
          </cell>
          <cell r="BU231">
            <v>928.77300000000002</v>
          </cell>
          <cell r="BV231">
            <v>939.64400000000001</v>
          </cell>
          <cell r="BW231">
            <v>962.04499999999996</v>
          </cell>
          <cell r="BX231">
            <v>994.94299999999998</v>
          </cell>
          <cell r="BY231">
            <v>1036.8599999999999</v>
          </cell>
          <cell r="BZ231">
            <v>1085.46</v>
          </cell>
          <cell r="CA231">
            <v>1131.4100000000001</v>
          </cell>
        </row>
        <row r="232">
          <cell r="BT232">
            <v>220</v>
          </cell>
          <cell r="BU232">
            <v>930.88</v>
          </cell>
          <cell r="BV232">
            <v>941.69</v>
          </cell>
          <cell r="BW232">
            <v>963.95799999999997</v>
          </cell>
          <cell r="BX232">
            <v>996.649</v>
          </cell>
          <cell r="BY232">
            <v>1038.28</v>
          </cell>
          <cell r="BZ232">
            <v>1086.54</v>
          </cell>
          <cell r="CA232">
            <v>1132.1500000000001</v>
          </cell>
        </row>
        <row r="233">
          <cell r="BT233">
            <v>221</v>
          </cell>
          <cell r="BU233">
            <v>932.97400000000005</v>
          </cell>
          <cell r="BV233">
            <v>943.72199999999998</v>
          </cell>
          <cell r="BW233">
            <v>965.85699999999997</v>
          </cell>
          <cell r="BX233">
            <v>998.34299999999996</v>
          </cell>
          <cell r="BY233">
            <v>1039.7</v>
          </cell>
          <cell r="BZ233">
            <v>1087.6099999999999</v>
          </cell>
          <cell r="CA233">
            <v>1132.9000000000001</v>
          </cell>
        </row>
        <row r="234">
          <cell r="BT234">
            <v>222</v>
          </cell>
          <cell r="BU234">
            <v>935.053</v>
          </cell>
          <cell r="BV234">
            <v>945.73900000000003</v>
          </cell>
          <cell r="BW234">
            <v>967.74300000000005</v>
          </cell>
          <cell r="BX234">
            <v>1000.02</v>
          </cell>
          <cell r="BY234">
            <v>1041.0999999999999</v>
          </cell>
          <cell r="BZ234">
            <v>1088.68</v>
          </cell>
          <cell r="CA234">
            <v>1133.6400000000001</v>
          </cell>
        </row>
        <row r="235">
          <cell r="BT235">
            <v>223</v>
          </cell>
          <cell r="BU235">
            <v>937.11900000000003</v>
          </cell>
          <cell r="BV235">
            <v>947.74400000000003</v>
          </cell>
          <cell r="BW235">
            <v>969.61599999999999</v>
          </cell>
          <cell r="BX235">
            <v>1001.69</v>
          </cell>
          <cell r="BY235">
            <v>1042.5</v>
          </cell>
          <cell r="BZ235">
            <v>1089.74</v>
          </cell>
          <cell r="CA235">
            <v>1134.3699999999999</v>
          </cell>
        </row>
        <row r="236">
          <cell r="BT236">
            <v>224</v>
          </cell>
          <cell r="BU236">
            <v>939.17</v>
          </cell>
          <cell r="BV236">
            <v>949.73400000000004</v>
          </cell>
          <cell r="BW236">
            <v>971.476</v>
          </cell>
          <cell r="BX236">
            <v>1003.35</v>
          </cell>
          <cell r="BY236">
            <v>1043.8800000000001</v>
          </cell>
          <cell r="BZ236">
            <v>1090.8</v>
          </cell>
          <cell r="CA236">
            <v>1135.1099999999999</v>
          </cell>
        </row>
        <row r="237">
          <cell r="BT237">
            <v>225</v>
          </cell>
          <cell r="BU237">
            <v>941.20799999999997</v>
          </cell>
          <cell r="BV237">
            <v>951.71100000000001</v>
          </cell>
          <cell r="BW237">
            <v>973.32299999999998</v>
          </cell>
          <cell r="BX237">
            <v>1005</v>
          </cell>
          <cell r="BY237">
            <v>1045.26</v>
          </cell>
          <cell r="BZ237">
            <v>1091.8499999999999</v>
          </cell>
          <cell r="CA237">
            <v>1135.83</v>
          </cell>
        </row>
        <row r="238">
          <cell r="BT238">
            <v>226</v>
          </cell>
          <cell r="BU238">
            <v>943.23199999999997</v>
          </cell>
          <cell r="BV238">
            <v>953.67399999999998</v>
          </cell>
          <cell r="BW238">
            <v>975.15700000000004</v>
          </cell>
          <cell r="BX238">
            <v>1006.63</v>
          </cell>
          <cell r="BY238">
            <v>1046.6199999999999</v>
          </cell>
          <cell r="BZ238">
            <v>1092.8900000000001</v>
          </cell>
          <cell r="CA238">
            <v>1136.56</v>
          </cell>
        </row>
        <row r="239">
          <cell r="BT239">
            <v>227</v>
          </cell>
          <cell r="BU239">
            <v>945.24199999999996</v>
          </cell>
          <cell r="BV239">
            <v>955.625</v>
          </cell>
          <cell r="BW239">
            <v>976.97900000000004</v>
          </cell>
          <cell r="BX239">
            <v>1008.26</v>
          </cell>
          <cell r="BY239">
            <v>1047.98</v>
          </cell>
          <cell r="BZ239">
            <v>1093.92</v>
          </cell>
          <cell r="CA239">
            <v>1137.28</v>
          </cell>
        </row>
        <row r="240">
          <cell r="BT240">
            <v>228</v>
          </cell>
          <cell r="BU240">
            <v>947.23900000000003</v>
          </cell>
          <cell r="BV240">
            <v>957.56200000000001</v>
          </cell>
          <cell r="BW240">
            <v>978.78800000000001</v>
          </cell>
          <cell r="BX240">
            <v>1009.87</v>
          </cell>
          <cell r="BY240">
            <v>1049.33</v>
          </cell>
          <cell r="BZ240">
            <v>1094.95</v>
          </cell>
          <cell r="CA240">
            <v>1138</v>
          </cell>
        </row>
        <row r="241">
          <cell r="BT241">
            <v>229</v>
          </cell>
          <cell r="BU241">
            <v>949.22299999999996</v>
          </cell>
          <cell r="BV241">
            <v>959.48500000000001</v>
          </cell>
          <cell r="BW241">
            <v>980.58399999999995</v>
          </cell>
          <cell r="BX241">
            <v>1011.47</v>
          </cell>
          <cell r="BY241">
            <v>1050.6600000000001</v>
          </cell>
          <cell r="BZ241">
            <v>1095.97</v>
          </cell>
          <cell r="CA241">
            <v>1138.71</v>
          </cell>
        </row>
        <row r="242">
          <cell r="BT242">
            <v>230</v>
          </cell>
          <cell r="BU242">
            <v>951.19299999999998</v>
          </cell>
          <cell r="BV242">
            <v>961.39599999999996</v>
          </cell>
          <cell r="BW242">
            <v>982.36900000000003</v>
          </cell>
          <cell r="BX242">
            <v>1013.06</v>
          </cell>
          <cell r="BY242">
            <v>1051.99</v>
          </cell>
          <cell r="BZ242">
            <v>1096.98</v>
          </cell>
          <cell r="CA242">
            <v>1139.42</v>
          </cell>
        </row>
        <row r="243">
          <cell r="BT243">
            <v>231</v>
          </cell>
          <cell r="BU243">
            <v>953.15</v>
          </cell>
          <cell r="BV243">
            <v>963.29399999999998</v>
          </cell>
          <cell r="BW243">
            <v>984.14099999999996</v>
          </cell>
          <cell r="BX243">
            <v>1014.63</v>
          </cell>
          <cell r="BY243">
            <v>1053.31</v>
          </cell>
          <cell r="BZ243">
            <v>1097.99</v>
          </cell>
          <cell r="CA243">
            <v>1140.1300000000001</v>
          </cell>
        </row>
        <row r="244">
          <cell r="BT244">
            <v>232</v>
          </cell>
          <cell r="BU244">
            <v>955.09500000000003</v>
          </cell>
          <cell r="BV244">
            <v>965.18</v>
          </cell>
          <cell r="BW244">
            <v>985.9</v>
          </cell>
          <cell r="BX244">
            <v>1016.2</v>
          </cell>
          <cell r="BY244">
            <v>1054.6199999999999</v>
          </cell>
          <cell r="BZ244">
            <v>1098.99</v>
          </cell>
          <cell r="CA244">
            <v>1140.83</v>
          </cell>
        </row>
        <row r="245">
          <cell r="BT245">
            <v>233</v>
          </cell>
          <cell r="BU245">
            <v>957.02599999999995</v>
          </cell>
          <cell r="BV245">
            <v>967.05200000000002</v>
          </cell>
          <cell r="BW245">
            <v>987.64700000000005</v>
          </cell>
          <cell r="BX245">
            <v>1017.76</v>
          </cell>
          <cell r="BY245">
            <v>1055.92</v>
          </cell>
          <cell r="BZ245">
            <v>1099.99</v>
          </cell>
          <cell r="CA245">
            <v>1141.53</v>
          </cell>
        </row>
        <row r="246">
          <cell r="BT246">
            <v>234</v>
          </cell>
          <cell r="BU246">
            <v>957.66899999999998</v>
          </cell>
          <cell r="BV246">
            <v>967.67499999999995</v>
          </cell>
          <cell r="BW246">
            <v>988.22900000000004</v>
          </cell>
          <cell r="BX246">
            <v>1018.27</v>
          </cell>
          <cell r="BY246">
            <v>1056.3499999999999</v>
          </cell>
          <cell r="BZ246">
            <v>1100.32</v>
          </cell>
          <cell r="CA246">
            <v>1141.76</v>
          </cell>
        </row>
        <row r="263">
          <cell r="B263">
            <v>0</v>
          </cell>
          <cell r="C263">
            <v>20</v>
          </cell>
          <cell r="D263">
            <v>20</v>
          </cell>
          <cell r="E263">
            <v>20</v>
          </cell>
          <cell r="F263">
            <v>20</v>
          </cell>
          <cell r="G263">
            <v>20</v>
          </cell>
          <cell r="H263">
            <v>20</v>
          </cell>
          <cell r="I263">
            <v>20</v>
          </cell>
        </row>
        <row r="264">
          <cell r="B264">
            <v>1</v>
          </cell>
          <cell r="C264">
            <v>20</v>
          </cell>
          <cell r="D264">
            <v>20.0002</v>
          </cell>
          <cell r="E264">
            <v>20.001999999999999</v>
          </cell>
          <cell r="F264">
            <v>20.017700000000001</v>
          </cell>
          <cell r="G264">
            <v>20.163</v>
          </cell>
          <cell r="H264">
            <v>21.541699999999999</v>
          </cell>
          <cell r="I264">
            <v>43.661999999999999</v>
          </cell>
        </row>
        <row r="265">
          <cell r="B265">
            <v>2</v>
          </cell>
          <cell r="C265">
            <v>20.000299999999999</v>
          </cell>
          <cell r="D265">
            <v>20.0015</v>
          </cell>
          <cell r="E265">
            <v>20.010899999999999</v>
          </cell>
          <cell r="F265">
            <v>20.081600000000002</v>
          </cell>
          <cell r="G265">
            <v>20.618099999999998</v>
          </cell>
          <cell r="H265">
            <v>24.587800000000001</v>
          </cell>
          <cell r="I265">
            <v>70.714299999999994</v>
          </cell>
        </row>
        <row r="266">
          <cell r="B266">
            <v>3</v>
          </cell>
          <cell r="C266">
            <v>20.001200000000001</v>
          </cell>
          <cell r="D266">
            <v>20.005500000000001</v>
          </cell>
          <cell r="E266">
            <v>20.034400000000002</v>
          </cell>
          <cell r="F266">
            <v>20.224699999999999</v>
          </cell>
          <cell r="G266">
            <v>21.4497</v>
          </cell>
          <cell r="H266">
            <v>28.938500000000001</v>
          </cell>
          <cell r="I266">
            <v>97.995000000000005</v>
          </cell>
        </row>
        <row r="267">
          <cell r="B267">
            <v>4</v>
          </cell>
          <cell r="C267">
            <v>20.003599999999999</v>
          </cell>
          <cell r="D267">
            <v>20.014800000000001</v>
          </cell>
          <cell r="E267">
            <v>20.082699999999999</v>
          </cell>
          <cell r="F267">
            <v>20.478999999999999</v>
          </cell>
          <cell r="G267">
            <v>22.703199999999999</v>
          </cell>
          <cell r="H267">
            <v>34.367699999999999</v>
          </cell>
          <cell r="I267">
            <v>124.527</v>
          </cell>
        </row>
        <row r="268">
          <cell r="B268">
            <v>5</v>
          </cell>
          <cell r="C268">
            <v>20.008900000000001</v>
          </cell>
          <cell r="D268">
            <v>20.033200000000001</v>
          </cell>
          <cell r="E268">
            <v>20.1675</v>
          </cell>
          <cell r="F268">
            <v>20.873200000000001</v>
          </cell>
          <cell r="G268">
            <v>24.395900000000001</v>
          </cell>
          <cell r="H268">
            <v>40.683700000000002</v>
          </cell>
          <cell r="I268">
            <v>149.93600000000001</v>
          </cell>
        </row>
        <row r="269">
          <cell r="B269">
            <v>6</v>
          </cell>
          <cell r="C269">
            <v>20.019100000000002</v>
          </cell>
          <cell r="D269">
            <v>20.065100000000001</v>
          </cell>
          <cell r="E269">
            <v>20.301400000000001</v>
          </cell>
          <cell r="F269">
            <v>21.431999999999999</v>
          </cell>
          <cell r="G269">
            <v>26.535699999999999</v>
          </cell>
          <cell r="H269">
            <v>47.825400000000002</v>
          </cell>
          <cell r="I269">
            <v>173.90899999999999</v>
          </cell>
        </row>
        <row r="270">
          <cell r="B270">
            <v>7</v>
          </cell>
          <cell r="C270">
            <v>20.0367</v>
          </cell>
          <cell r="D270">
            <v>20.116399999999999</v>
          </cell>
          <cell r="E270">
            <v>20.497299999999999</v>
          </cell>
          <cell r="F270">
            <v>22.1752</v>
          </cell>
          <cell r="G270">
            <v>29.113800000000001</v>
          </cell>
          <cell r="H270">
            <v>55.639699999999998</v>
          </cell>
          <cell r="I270">
            <v>196.48400000000001</v>
          </cell>
        </row>
        <row r="271">
          <cell r="B271">
            <v>8</v>
          </cell>
          <cell r="C271">
            <v>20.065300000000001</v>
          </cell>
          <cell r="D271">
            <v>20.193200000000001</v>
          </cell>
          <cell r="E271">
            <v>20.767700000000001</v>
          </cell>
          <cell r="F271">
            <v>23.1175</v>
          </cell>
          <cell r="G271">
            <v>32.111499999999999</v>
          </cell>
          <cell r="H271">
            <v>64.007000000000005</v>
          </cell>
          <cell r="I271">
            <v>217.72800000000001</v>
          </cell>
        </row>
        <row r="272">
          <cell r="B272">
            <v>9</v>
          </cell>
          <cell r="C272">
            <v>20.108899999999998</v>
          </cell>
          <cell r="D272">
            <v>20.302399999999999</v>
          </cell>
          <cell r="E272">
            <v>21.124199999999998</v>
          </cell>
          <cell r="F272">
            <v>24.269100000000002</v>
          </cell>
          <cell r="G272">
            <v>35.5077</v>
          </cell>
          <cell r="H272">
            <v>72.867199999999997</v>
          </cell>
          <cell r="I272">
            <v>237.65</v>
          </cell>
        </row>
        <row r="273">
          <cell r="B273">
            <v>10</v>
          </cell>
          <cell r="C273">
            <v>20.1721</v>
          </cell>
          <cell r="D273">
            <v>20.4511</v>
          </cell>
          <cell r="E273">
            <v>21.5776</v>
          </cell>
          <cell r="F273">
            <v>25.6357</v>
          </cell>
          <cell r="G273">
            <v>39.275199999999998</v>
          </cell>
          <cell r="H273">
            <v>82.114599999999996</v>
          </cell>
          <cell r="I273">
            <v>256.38799999999998</v>
          </cell>
        </row>
        <row r="274">
          <cell r="B274">
            <v>11</v>
          </cell>
          <cell r="C274">
            <v>20.250900000000001</v>
          </cell>
          <cell r="D274">
            <v>20.63</v>
          </cell>
          <cell r="E274">
            <v>22.101500000000001</v>
          </cell>
          <cell r="F274">
            <v>27.1509</v>
          </cell>
          <cell r="G274">
            <v>43.280999999999999</v>
          </cell>
          <cell r="H274">
            <v>91.468599999999995</v>
          </cell>
          <cell r="I274">
            <v>274.32100000000003</v>
          </cell>
        </row>
        <row r="275">
          <cell r="B275">
            <v>12</v>
          </cell>
          <cell r="C275">
            <v>20.354900000000001</v>
          </cell>
          <cell r="D275">
            <v>20.855799999999999</v>
          </cell>
          <cell r="E275">
            <v>22.7286</v>
          </cell>
          <cell r="F275">
            <v>28.860399999999998</v>
          </cell>
          <cell r="G275">
            <v>47.398899999999998</v>
          </cell>
          <cell r="H275">
            <v>97.917900000000003</v>
          </cell>
          <cell r="I275">
            <v>290.74799999999999</v>
          </cell>
        </row>
        <row r="276">
          <cell r="B276">
            <v>13</v>
          </cell>
          <cell r="C276">
            <v>20.495200000000001</v>
          </cell>
          <cell r="D276">
            <v>21.144400000000001</v>
          </cell>
          <cell r="E276">
            <v>23.480399999999999</v>
          </cell>
          <cell r="F276">
            <v>30.757200000000001</v>
          </cell>
          <cell r="G276">
            <v>51.485199999999999</v>
          </cell>
          <cell r="H276">
            <v>103.97499999999999</v>
          </cell>
          <cell r="I276">
            <v>305.36099999999999</v>
          </cell>
        </row>
        <row r="277">
          <cell r="B277">
            <v>14</v>
          </cell>
          <cell r="C277">
            <v>20.686199999999999</v>
          </cell>
          <cell r="D277">
            <v>21.513300000000001</v>
          </cell>
          <cell r="E277">
            <v>24.370699999999999</v>
          </cell>
          <cell r="F277">
            <v>32.8247</v>
          </cell>
          <cell r="G277">
            <v>55.595500000000001</v>
          </cell>
          <cell r="H277">
            <v>110.36499999999999</v>
          </cell>
          <cell r="I277">
            <v>318.53500000000003</v>
          </cell>
        </row>
        <row r="278">
          <cell r="B278">
            <v>15</v>
          </cell>
          <cell r="C278">
            <v>20.924499999999998</v>
          </cell>
          <cell r="D278">
            <v>21.951699999999999</v>
          </cell>
          <cell r="E278">
            <v>25.369299999999999</v>
          </cell>
          <cell r="F278">
            <v>35.013599999999997</v>
          </cell>
          <cell r="G278">
            <v>59.755400000000002</v>
          </cell>
          <cell r="H278">
            <v>116.988</v>
          </cell>
          <cell r="I278">
            <v>330.83199999999999</v>
          </cell>
        </row>
        <row r="279">
          <cell r="B279">
            <v>16</v>
          </cell>
          <cell r="C279">
            <v>21.215</v>
          </cell>
          <cell r="D279">
            <v>22.462800000000001</v>
          </cell>
          <cell r="E279">
            <v>26.473500000000001</v>
          </cell>
          <cell r="F279">
            <v>37.315199999999997</v>
          </cell>
          <cell r="G279">
            <v>63.981000000000002</v>
          </cell>
          <cell r="H279">
            <v>123.816</v>
          </cell>
          <cell r="I279">
            <v>342.43599999999998</v>
          </cell>
        </row>
        <row r="280">
          <cell r="B280">
            <v>17</v>
          </cell>
          <cell r="C280">
            <v>21.5624</v>
          </cell>
          <cell r="D280">
            <v>23.049299999999999</v>
          </cell>
          <cell r="E280">
            <v>27.680399999999999</v>
          </cell>
          <cell r="F280">
            <v>39.723700000000001</v>
          </cell>
          <cell r="G280">
            <v>68.286699999999996</v>
          </cell>
          <cell r="H280">
            <v>130.869</v>
          </cell>
          <cell r="I280">
            <v>354.63400000000001</v>
          </cell>
        </row>
        <row r="281">
          <cell r="B281">
            <v>18</v>
          </cell>
          <cell r="C281">
            <v>21.970800000000001</v>
          </cell>
          <cell r="D281">
            <v>23.713200000000001</v>
          </cell>
          <cell r="E281">
            <v>28.987400000000001</v>
          </cell>
          <cell r="F281">
            <v>42.235900000000001</v>
          </cell>
          <cell r="G281">
            <v>72.691999999999993</v>
          </cell>
          <cell r="H281">
            <v>138.251</v>
          </cell>
          <cell r="I281">
            <v>369.113</v>
          </cell>
        </row>
        <row r="282">
          <cell r="B282">
            <v>19</v>
          </cell>
          <cell r="C282">
            <v>22.4435</v>
          </cell>
          <cell r="D282">
            <v>24.4559</v>
          </cell>
          <cell r="E282">
            <v>30.392700000000001</v>
          </cell>
          <cell r="F282">
            <v>44.851599999999998</v>
          </cell>
          <cell r="G282">
            <v>77.221699999999998</v>
          </cell>
          <cell r="H282">
            <v>146.07</v>
          </cell>
          <cell r="I282">
            <v>385.86500000000001</v>
          </cell>
        </row>
        <row r="283">
          <cell r="B283">
            <v>20</v>
          </cell>
          <cell r="C283">
            <v>22.983799999999999</v>
          </cell>
          <cell r="D283">
            <v>25.2788</v>
          </cell>
          <cell r="E283">
            <v>31.8947</v>
          </cell>
          <cell r="F283">
            <v>47.573</v>
          </cell>
          <cell r="G283">
            <v>81.904499999999999</v>
          </cell>
          <cell r="H283">
            <v>154.42500000000001</v>
          </cell>
          <cell r="I283">
            <v>404.839</v>
          </cell>
        </row>
        <row r="284">
          <cell r="B284">
            <v>21</v>
          </cell>
          <cell r="C284">
            <v>23.594100000000001</v>
          </cell>
          <cell r="D284">
            <v>26.1828</v>
          </cell>
          <cell r="E284">
            <v>33.492899999999999</v>
          </cell>
          <cell r="F284">
            <v>50.404800000000002</v>
          </cell>
          <cell r="G284">
            <v>86.769499999999994</v>
          </cell>
          <cell r="H284">
            <v>163.399</v>
          </cell>
          <cell r="I284">
            <v>425.95</v>
          </cell>
        </row>
        <row r="285">
          <cell r="B285">
            <v>22</v>
          </cell>
          <cell r="C285">
            <v>24.276800000000001</v>
          </cell>
          <cell r="D285">
            <v>27.168900000000001</v>
          </cell>
          <cell r="E285">
            <v>35.187800000000003</v>
          </cell>
          <cell r="F285">
            <v>53.356000000000002</v>
          </cell>
          <cell r="G285">
            <v>91.8733</v>
          </cell>
          <cell r="H285">
            <v>173.40600000000001</v>
          </cell>
          <cell r="I285">
            <v>449.024</v>
          </cell>
        </row>
        <row r="286">
          <cell r="B286">
            <v>23</v>
          </cell>
          <cell r="C286">
            <v>25.033899999999999</v>
          </cell>
          <cell r="D286">
            <v>28.238900000000001</v>
          </cell>
          <cell r="E286">
            <v>36.9861</v>
          </cell>
          <cell r="F286">
            <v>56.485300000000002</v>
          </cell>
          <cell r="G286">
            <v>97.761700000000005</v>
          </cell>
          <cell r="H286">
            <v>190.86600000000001</v>
          </cell>
          <cell r="I286">
            <v>475.52499999999998</v>
          </cell>
        </row>
        <row r="287">
          <cell r="B287">
            <v>24</v>
          </cell>
          <cell r="C287">
            <v>25.867000000000001</v>
          </cell>
          <cell r="D287">
            <v>29.392800000000001</v>
          </cell>
          <cell r="E287">
            <v>38.877400000000002</v>
          </cell>
          <cell r="F287">
            <v>59.643300000000004</v>
          </cell>
          <cell r="G287">
            <v>102.327</v>
          </cell>
          <cell r="H287">
            <v>206.39</v>
          </cell>
          <cell r="I287">
            <v>504.26900000000001</v>
          </cell>
        </row>
        <row r="288">
          <cell r="B288">
            <v>25</v>
          </cell>
          <cell r="C288">
            <v>26.7773</v>
          </cell>
          <cell r="D288">
            <v>30.6295</v>
          </cell>
          <cell r="E288">
            <v>40.848599999999998</v>
          </cell>
          <cell r="F288">
            <v>62.785499999999999</v>
          </cell>
          <cell r="G288">
            <v>106.408</v>
          </cell>
          <cell r="H288">
            <v>220.916</v>
          </cell>
          <cell r="I288">
            <v>532.29499999999996</v>
          </cell>
        </row>
        <row r="289">
          <cell r="B289">
            <v>26</v>
          </cell>
          <cell r="C289">
            <v>27.7652</v>
          </cell>
          <cell r="D289">
            <v>31.9467</v>
          </cell>
          <cell r="E289">
            <v>42.892200000000003</v>
          </cell>
          <cell r="F289">
            <v>65.943600000000004</v>
          </cell>
          <cell r="G289">
            <v>110.752</v>
          </cell>
          <cell r="H289">
            <v>235.029</v>
          </cell>
          <cell r="I289">
            <v>556.46500000000003</v>
          </cell>
        </row>
        <row r="290">
          <cell r="B290">
            <v>27</v>
          </cell>
          <cell r="C290">
            <v>28.8306</v>
          </cell>
          <cell r="D290">
            <v>33.342500000000001</v>
          </cell>
          <cell r="E290">
            <v>45.004399999999997</v>
          </cell>
          <cell r="F290">
            <v>69.141400000000004</v>
          </cell>
          <cell r="G290">
            <v>115.337</v>
          </cell>
          <cell r="H290">
            <v>248.62</v>
          </cell>
          <cell r="I290">
            <v>577.64400000000001</v>
          </cell>
        </row>
        <row r="291">
          <cell r="B291">
            <v>28</v>
          </cell>
          <cell r="C291">
            <v>29.973099999999999</v>
          </cell>
          <cell r="D291">
            <v>34.814700000000002</v>
          </cell>
          <cell r="E291">
            <v>47.183500000000002</v>
          </cell>
          <cell r="F291">
            <v>72.396000000000001</v>
          </cell>
          <cell r="G291">
            <v>120.139</v>
          </cell>
          <cell r="H291">
            <v>261.66699999999997</v>
          </cell>
          <cell r="I291">
            <v>596.44899999999996</v>
          </cell>
        </row>
        <row r="292">
          <cell r="B292">
            <v>29</v>
          </cell>
          <cell r="C292">
            <v>31.1919</v>
          </cell>
          <cell r="D292">
            <v>36.361600000000003</v>
          </cell>
          <cell r="E292">
            <v>49.429400000000001</v>
          </cell>
          <cell r="F292">
            <v>75.718800000000002</v>
          </cell>
          <cell r="G292">
            <v>125.13500000000001</v>
          </cell>
          <cell r="H292">
            <v>274.19099999999997</v>
          </cell>
          <cell r="I292">
            <v>613.40200000000004</v>
          </cell>
        </row>
        <row r="293">
          <cell r="B293">
            <v>30</v>
          </cell>
          <cell r="C293">
            <v>32.485999999999997</v>
          </cell>
          <cell r="D293">
            <v>37.981900000000003</v>
          </cell>
          <cell r="E293">
            <v>51.7425</v>
          </cell>
          <cell r="F293">
            <v>79.1173</v>
          </cell>
          <cell r="G293">
            <v>130.30099999999999</v>
          </cell>
          <cell r="H293">
            <v>286.20299999999997</v>
          </cell>
          <cell r="I293">
            <v>628.82100000000003</v>
          </cell>
        </row>
        <row r="294">
          <cell r="B294">
            <v>31</v>
          </cell>
          <cell r="C294">
            <v>33.854399999999998</v>
          </cell>
          <cell r="D294">
            <v>39.674300000000002</v>
          </cell>
          <cell r="E294">
            <v>54.123600000000003</v>
          </cell>
          <cell r="F294">
            <v>82.595699999999994</v>
          </cell>
          <cell r="G294">
            <v>135.614</v>
          </cell>
          <cell r="H294">
            <v>297.74400000000003</v>
          </cell>
          <cell r="I294">
            <v>642.9</v>
          </cell>
        </row>
        <row r="295">
          <cell r="B295">
            <v>32</v>
          </cell>
          <cell r="C295">
            <v>35.295999999999999</v>
          </cell>
          <cell r="D295">
            <v>41.437800000000003</v>
          </cell>
          <cell r="E295">
            <v>56.5732</v>
          </cell>
          <cell r="F295">
            <v>86.155500000000004</v>
          </cell>
          <cell r="G295">
            <v>141.054</v>
          </cell>
          <cell r="H295">
            <v>308.84800000000001</v>
          </cell>
          <cell r="I295">
            <v>655.78899999999999</v>
          </cell>
        </row>
        <row r="296">
          <cell r="B296">
            <v>33</v>
          </cell>
          <cell r="C296">
            <v>36.809699999999999</v>
          </cell>
          <cell r="D296">
            <v>43.271500000000003</v>
          </cell>
          <cell r="E296">
            <v>59.091799999999999</v>
          </cell>
          <cell r="F296">
            <v>89.796199999999999</v>
          </cell>
          <cell r="G296">
            <v>146.60300000000001</v>
          </cell>
          <cell r="H296">
            <v>319.53100000000001</v>
          </cell>
          <cell r="I296">
            <v>667.61199999999997</v>
          </cell>
        </row>
        <row r="297">
          <cell r="B297">
            <v>34</v>
          </cell>
          <cell r="C297">
            <v>38.394500000000001</v>
          </cell>
          <cell r="D297">
            <v>45.174599999999998</v>
          </cell>
          <cell r="E297">
            <v>61.679200000000002</v>
          </cell>
          <cell r="F297">
            <v>93.515900000000002</v>
          </cell>
          <cell r="G297">
            <v>152.24199999999999</v>
          </cell>
          <cell r="H297">
            <v>329.82299999999998</v>
          </cell>
          <cell r="I297">
            <v>678.51599999999996</v>
          </cell>
        </row>
        <row r="298">
          <cell r="B298">
            <v>35</v>
          </cell>
          <cell r="C298">
            <v>40.049399999999999</v>
          </cell>
          <cell r="D298">
            <v>47.1464</v>
          </cell>
          <cell r="E298">
            <v>64.334999999999994</v>
          </cell>
          <cell r="F298">
            <v>97.311199999999999</v>
          </cell>
          <cell r="G298">
            <v>157.95500000000001</v>
          </cell>
          <cell r="H298">
            <v>339.74400000000003</v>
          </cell>
          <cell r="I298">
            <v>688.476</v>
          </cell>
        </row>
        <row r="299">
          <cell r="B299">
            <v>36</v>
          </cell>
          <cell r="C299">
            <v>41.773400000000002</v>
          </cell>
          <cell r="D299">
            <v>49.186</v>
          </cell>
          <cell r="E299">
            <v>67.058599999999998</v>
          </cell>
          <cell r="F299">
            <v>101.179</v>
          </cell>
          <cell r="G299">
            <v>163.72800000000001</v>
          </cell>
          <cell r="H299">
            <v>349.31700000000001</v>
          </cell>
          <cell r="I299">
            <v>697.67399999999998</v>
          </cell>
        </row>
        <row r="300">
          <cell r="B300">
            <v>37</v>
          </cell>
          <cell r="C300">
            <v>43.565100000000001</v>
          </cell>
          <cell r="D300">
            <v>51.290100000000002</v>
          </cell>
          <cell r="E300">
            <v>69.825999999999993</v>
          </cell>
          <cell r="F300">
            <v>104.881</v>
          </cell>
          <cell r="G300">
            <v>169.32900000000001</v>
          </cell>
          <cell r="H300">
            <v>358.54</v>
          </cell>
          <cell r="I300">
            <v>706.04499999999996</v>
          </cell>
        </row>
        <row r="301">
          <cell r="B301">
            <v>38</v>
          </cell>
          <cell r="C301">
            <v>45.421700000000001</v>
          </cell>
          <cell r="D301">
            <v>53.448</v>
          </cell>
          <cell r="E301">
            <v>72.568600000000004</v>
          </cell>
          <cell r="F301">
            <v>107.913</v>
          </cell>
          <cell r="G301">
            <v>174.27799999999999</v>
          </cell>
          <cell r="H301">
            <v>367.38200000000001</v>
          </cell>
          <cell r="I301">
            <v>713.52</v>
          </cell>
        </row>
        <row r="302">
          <cell r="B302">
            <v>39</v>
          </cell>
          <cell r="C302">
            <v>47.3386</v>
          </cell>
          <cell r="D302">
            <v>55.648099999999999</v>
          </cell>
          <cell r="E302">
            <v>75.262799999999999</v>
          </cell>
          <cell r="F302">
            <v>110.631</v>
          </cell>
          <cell r="G302">
            <v>178.93299999999999</v>
          </cell>
          <cell r="H302">
            <v>375.82499999999999</v>
          </cell>
          <cell r="I302">
            <v>720.09699999999998</v>
          </cell>
        </row>
        <row r="303">
          <cell r="B303">
            <v>40</v>
          </cell>
          <cell r="C303">
            <v>49.310499999999998</v>
          </cell>
          <cell r="D303">
            <v>57.880600000000001</v>
          </cell>
          <cell r="E303">
            <v>77.909499999999994</v>
          </cell>
          <cell r="F303">
            <v>113.25</v>
          </cell>
          <cell r="G303">
            <v>184.066</v>
          </cell>
          <cell r="H303">
            <v>384.48099999999999</v>
          </cell>
          <cell r="I303">
            <v>725.58299999999997</v>
          </cell>
        </row>
        <row r="304">
          <cell r="B304">
            <v>41</v>
          </cell>
          <cell r="C304">
            <v>51.331800000000001</v>
          </cell>
          <cell r="D304">
            <v>60.139600000000002</v>
          </cell>
          <cell r="E304">
            <v>80.532200000000003</v>
          </cell>
          <cell r="F304">
            <v>116.015</v>
          </cell>
          <cell r="G304">
            <v>191.46</v>
          </cell>
          <cell r="H304">
            <v>395.10500000000002</v>
          </cell>
          <cell r="I304">
            <v>729.81600000000003</v>
          </cell>
        </row>
        <row r="305">
          <cell r="B305">
            <v>42</v>
          </cell>
          <cell r="C305">
            <v>53.397199999999998</v>
          </cell>
          <cell r="D305">
            <v>62.4223</v>
          </cell>
          <cell r="E305">
            <v>83.151399999999995</v>
          </cell>
          <cell r="F305">
            <v>118.937</v>
          </cell>
          <cell r="G305">
            <v>199.209</v>
          </cell>
          <cell r="H305">
            <v>405.73700000000002</v>
          </cell>
          <cell r="I305">
            <v>732.93700000000001</v>
          </cell>
        </row>
        <row r="306">
          <cell r="B306">
            <v>43</v>
          </cell>
          <cell r="C306">
            <v>55.502400000000002</v>
          </cell>
          <cell r="D306">
            <v>64.727800000000002</v>
          </cell>
          <cell r="E306">
            <v>85.782499999999999</v>
          </cell>
          <cell r="F306">
            <v>122</v>
          </cell>
          <cell r="G306">
            <v>206.565</v>
          </cell>
          <cell r="H306">
            <v>415.65800000000002</v>
          </cell>
          <cell r="I306">
            <v>736.45600000000002</v>
          </cell>
        </row>
        <row r="307">
          <cell r="B307">
            <v>44</v>
          </cell>
          <cell r="C307">
            <v>57.643599999999999</v>
          </cell>
          <cell r="D307">
            <v>67.0565</v>
          </cell>
          <cell r="E307">
            <v>88.436800000000005</v>
          </cell>
          <cell r="F307">
            <v>125.19</v>
          </cell>
          <cell r="G307">
            <v>213.59399999999999</v>
          </cell>
          <cell r="H307">
            <v>425.13799999999998</v>
          </cell>
          <cell r="I307">
            <v>741.78700000000003</v>
          </cell>
        </row>
        <row r="308">
          <cell r="B308">
            <v>45</v>
          </cell>
          <cell r="C308">
            <v>59.818199999999997</v>
          </cell>
          <cell r="D308">
            <v>69.409400000000005</v>
          </cell>
          <cell r="E308">
            <v>91.122600000000006</v>
          </cell>
          <cell r="F308">
            <v>128.49199999999999</v>
          </cell>
          <cell r="G308">
            <v>220.35300000000001</v>
          </cell>
          <cell r="H308">
            <v>434.339</v>
          </cell>
          <cell r="I308">
            <v>748.45299999999997</v>
          </cell>
        </row>
        <row r="309">
          <cell r="B309">
            <v>46</v>
          </cell>
          <cell r="C309">
            <v>62.0242</v>
          </cell>
          <cell r="D309">
            <v>71.787899999999993</v>
          </cell>
          <cell r="E309">
            <v>93.845500000000001</v>
          </cell>
          <cell r="F309">
            <v>131.89500000000001</v>
          </cell>
          <cell r="G309">
            <v>226.9</v>
          </cell>
          <cell r="H309">
            <v>443.50200000000001</v>
          </cell>
          <cell r="I309">
            <v>757.46900000000005</v>
          </cell>
        </row>
        <row r="310">
          <cell r="B310">
            <v>47</v>
          </cell>
          <cell r="C310">
            <v>64.260400000000004</v>
          </cell>
          <cell r="D310">
            <v>74.1935</v>
          </cell>
          <cell r="E310">
            <v>96.609099999999998</v>
          </cell>
          <cell r="F310">
            <v>135.38800000000001</v>
          </cell>
          <cell r="G310">
            <v>233.28200000000001</v>
          </cell>
          <cell r="H310">
            <v>452.70699999999999</v>
          </cell>
          <cell r="I310">
            <v>767.53800000000001</v>
          </cell>
        </row>
        <row r="311">
          <cell r="B311">
            <v>48</v>
          </cell>
          <cell r="C311">
            <v>66.5261</v>
          </cell>
          <cell r="D311">
            <v>76.627899999999997</v>
          </cell>
          <cell r="E311">
            <v>99.416200000000003</v>
          </cell>
          <cell r="F311">
            <v>138.96299999999999</v>
          </cell>
          <cell r="G311">
            <v>239.53399999999999</v>
          </cell>
          <cell r="H311">
            <v>461.90699999999998</v>
          </cell>
          <cell r="I311">
            <v>777.58299999999997</v>
          </cell>
        </row>
        <row r="312">
          <cell r="B312">
            <v>49</v>
          </cell>
          <cell r="C312">
            <v>68.820599999999999</v>
          </cell>
          <cell r="D312">
            <v>79.092100000000002</v>
          </cell>
          <cell r="E312">
            <v>102.268</v>
          </cell>
          <cell r="F312">
            <v>142.613</v>
          </cell>
          <cell r="G312">
            <v>245.68299999999999</v>
          </cell>
          <cell r="H312">
            <v>471.02100000000002</v>
          </cell>
          <cell r="I312">
            <v>787.07600000000002</v>
          </cell>
        </row>
        <row r="313">
          <cell r="B313">
            <v>50</v>
          </cell>
          <cell r="C313">
            <v>71.144000000000005</v>
          </cell>
          <cell r="D313">
            <v>81.587500000000006</v>
          </cell>
          <cell r="E313">
            <v>105.164</v>
          </cell>
          <cell r="F313">
            <v>146.32900000000001</v>
          </cell>
          <cell r="G313">
            <v>251.74199999999999</v>
          </cell>
          <cell r="H313">
            <v>479.97500000000002</v>
          </cell>
          <cell r="I313">
            <v>795.92499999999995</v>
          </cell>
        </row>
        <row r="314">
          <cell r="B314">
            <v>51</v>
          </cell>
          <cell r="C314">
            <v>73.496600000000001</v>
          </cell>
          <cell r="D314">
            <v>84.115099999999998</v>
          </cell>
          <cell r="E314">
            <v>108.10599999999999</v>
          </cell>
          <cell r="F314">
            <v>150.10599999999999</v>
          </cell>
          <cell r="G314">
            <v>257.72000000000003</v>
          </cell>
          <cell r="H314">
            <v>488.721</v>
          </cell>
          <cell r="I314">
            <v>804.11300000000006</v>
          </cell>
        </row>
        <row r="315">
          <cell r="B315">
            <v>52</v>
          </cell>
          <cell r="C315">
            <v>75.878500000000003</v>
          </cell>
          <cell r="D315">
            <v>86.6755</v>
          </cell>
          <cell r="E315">
            <v>111.092</v>
          </cell>
          <cell r="F315">
            <v>153.93700000000001</v>
          </cell>
          <cell r="G315">
            <v>263.625</v>
          </cell>
          <cell r="H315">
            <v>497.21499999999997</v>
          </cell>
          <cell r="I315">
            <v>811.62099999999998</v>
          </cell>
        </row>
        <row r="316">
          <cell r="B316">
            <v>53</v>
          </cell>
          <cell r="C316">
            <v>78.280900000000003</v>
          </cell>
          <cell r="D316">
            <v>89.210800000000006</v>
          </cell>
          <cell r="E316">
            <v>113.568</v>
          </cell>
          <cell r="F316">
            <v>157.30000000000001</v>
          </cell>
          <cell r="G316">
            <v>269.44400000000002</v>
          </cell>
          <cell r="H316">
            <v>505.43200000000002</v>
          </cell>
          <cell r="I316">
            <v>818.55399999999997</v>
          </cell>
        </row>
        <row r="317">
          <cell r="B317">
            <v>54</v>
          </cell>
          <cell r="C317">
            <v>80.693899999999999</v>
          </cell>
          <cell r="D317">
            <v>91.704800000000006</v>
          </cell>
          <cell r="E317">
            <v>115.843</v>
          </cell>
          <cell r="F317">
            <v>160.505</v>
          </cell>
          <cell r="G317">
            <v>275.17099999999999</v>
          </cell>
          <cell r="H317">
            <v>513.37300000000005</v>
          </cell>
          <cell r="I317">
            <v>825.04200000000003</v>
          </cell>
        </row>
        <row r="318">
          <cell r="B318">
            <v>55</v>
          </cell>
          <cell r="C318">
            <v>83.106999999999999</v>
          </cell>
          <cell r="D318">
            <v>94.148399999999995</v>
          </cell>
          <cell r="E318">
            <v>117.97199999999999</v>
          </cell>
          <cell r="F318">
            <v>163.602</v>
          </cell>
          <cell r="G318">
            <v>280.80500000000001</v>
          </cell>
          <cell r="H318">
            <v>521.04</v>
          </cell>
          <cell r="I318">
            <v>831.15300000000002</v>
          </cell>
        </row>
        <row r="319">
          <cell r="B319">
            <v>56</v>
          </cell>
          <cell r="C319">
            <v>85.510999999999996</v>
          </cell>
          <cell r="D319">
            <v>96.540300000000002</v>
          </cell>
          <cell r="E319">
            <v>120.01900000000001</v>
          </cell>
          <cell r="F319">
            <v>166.649</v>
          </cell>
          <cell r="G319">
            <v>286.33999999999997</v>
          </cell>
          <cell r="H319">
            <v>528.44500000000005</v>
          </cell>
          <cell r="I319">
            <v>836.95100000000002</v>
          </cell>
        </row>
        <row r="320">
          <cell r="B320">
            <v>57</v>
          </cell>
          <cell r="C320">
            <v>87.900099999999995</v>
          </cell>
          <cell r="D320">
            <v>98.891199999999998</v>
          </cell>
          <cell r="E320">
            <v>122.09399999999999</v>
          </cell>
          <cell r="F320">
            <v>169.74299999999999</v>
          </cell>
          <cell r="G320">
            <v>291.78399999999999</v>
          </cell>
          <cell r="H320">
            <v>535.59400000000005</v>
          </cell>
          <cell r="I320">
            <v>842.46100000000001</v>
          </cell>
        </row>
        <row r="321">
          <cell r="B321">
            <v>58</v>
          </cell>
          <cell r="C321">
            <v>90.270799999999994</v>
          </cell>
          <cell r="D321">
            <v>101.21</v>
          </cell>
          <cell r="E321">
            <v>124.20099999999999</v>
          </cell>
          <cell r="F321">
            <v>172.87799999999999</v>
          </cell>
          <cell r="G321">
            <v>297.137</v>
          </cell>
          <cell r="H321">
            <v>542.5</v>
          </cell>
          <cell r="I321">
            <v>847.71400000000006</v>
          </cell>
        </row>
        <row r="322">
          <cell r="B322">
            <v>59</v>
          </cell>
          <cell r="C322">
            <v>92.621300000000005</v>
          </cell>
          <cell r="D322">
            <v>103.504</v>
          </cell>
          <cell r="E322">
            <v>126.34399999999999</v>
          </cell>
          <cell r="F322">
            <v>176.05</v>
          </cell>
          <cell r="G322">
            <v>302.404</v>
          </cell>
          <cell r="H322">
            <v>549.17700000000002</v>
          </cell>
          <cell r="I322">
            <v>852.73699999999997</v>
          </cell>
        </row>
        <row r="323">
          <cell r="B323">
            <v>60</v>
          </cell>
          <cell r="C323">
            <v>94.951700000000002</v>
          </cell>
          <cell r="D323">
            <v>105.78</v>
          </cell>
          <cell r="E323">
            <v>128.52199999999999</v>
          </cell>
          <cell r="F323">
            <v>179.25299999999999</v>
          </cell>
          <cell r="G323">
            <v>307.58699999999999</v>
          </cell>
          <cell r="H323">
            <v>555.63900000000001</v>
          </cell>
          <cell r="I323">
            <v>857.55200000000002</v>
          </cell>
        </row>
        <row r="324">
          <cell r="B324">
            <v>61</v>
          </cell>
          <cell r="C324">
            <v>97.263099999999994</v>
          </cell>
          <cell r="D324">
            <v>108.04300000000001</v>
          </cell>
          <cell r="E324">
            <v>130.739</v>
          </cell>
          <cell r="F324">
            <v>182.48599999999999</v>
          </cell>
          <cell r="G324">
            <v>312.68799999999999</v>
          </cell>
          <cell r="H324">
            <v>561.89700000000005</v>
          </cell>
          <cell r="I324">
            <v>862.17899999999997</v>
          </cell>
        </row>
        <row r="325">
          <cell r="B325">
            <v>62</v>
          </cell>
          <cell r="C325">
            <v>99.557400000000001</v>
          </cell>
          <cell r="D325">
            <v>110.3</v>
          </cell>
          <cell r="E325">
            <v>132.994</v>
          </cell>
          <cell r="F325">
            <v>185.744</v>
          </cell>
          <cell r="G325">
            <v>317.71100000000001</v>
          </cell>
          <cell r="H325">
            <v>567.96500000000003</v>
          </cell>
          <cell r="I325">
            <v>866.63300000000004</v>
          </cell>
        </row>
        <row r="326">
          <cell r="B326">
            <v>63</v>
          </cell>
          <cell r="C326">
            <v>101.837</v>
          </cell>
          <cell r="D326">
            <v>112.554</v>
          </cell>
          <cell r="E326">
            <v>135.28899999999999</v>
          </cell>
          <cell r="F326">
            <v>189.10300000000001</v>
          </cell>
          <cell r="G326">
            <v>322.74</v>
          </cell>
          <cell r="H326">
            <v>573.85799999999995</v>
          </cell>
          <cell r="I326">
            <v>870.928</v>
          </cell>
        </row>
        <row r="327">
          <cell r="B327">
            <v>64</v>
          </cell>
          <cell r="C327">
            <v>104.105</v>
          </cell>
          <cell r="D327">
            <v>114.81100000000001</v>
          </cell>
          <cell r="E327">
            <v>137.63800000000001</v>
          </cell>
          <cell r="F327">
            <v>192.82</v>
          </cell>
          <cell r="G327">
            <v>328.04500000000002</v>
          </cell>
          <cell r="H327">
            <v>579.60699999999997</v>
          </cell>
          <cell r="I327">
            <v>875.07600000000002</v>
          </cell>
        </row>
        <row r="328">
          <cell r="B328">
            <v>65</v>
          </cell>
          <cell r="C328">
            <v>106.364</v>
          </cell>
          <cell r="D328">
            <v>117.077</v>
          </cell>
          <cell r="E328">
            <v>140.06100000000001</v>
          </cell>
          <cell r="F328">
            <v>197.113</v>
          </cell>
          <cell r="G328">
            <v>333.86099999999999</v>
          </cell>
          <cell r="H328">
            <v>585.25800000000004</v>
          </cell>
          <cell r="I328">
            <v>879.09299999999996</v>
          </cell>
        </row>
        <row r="329">
          <cell r="B329">
            <v>66</v>
          </cell>
          <cell r="C329">
            <v>108.605</v>
          </cell>
          <cell r="D329">
            <v>119.261</v>
          </cell>
          <cell r="E329">
            <v>142.505</v>
          </cell>
          <cell r="F329">
            <v>202.56200000000001</v>
          </cell>
          <cell r="G329">
            <v>340.79700000000003</v>
          </cell>
          <cell r="H329">
            <v>590.88699999999994</v>
          </cell>
          <cell r="I329">
            <v>882.99199999999996</v>
          </cell>
        </row>
        <row r="330">
          <cell r="B330">
            <v>67</v>
          </cell>
          <cell r="C330">
            <v>110.795</v>
          </cell>
          <cell r="D330">
            <v>121.206</v>
          </cell>
          <cell r="E330">
            <v>144.815</v>
          </cell>
          <cell r="F330">
            <v>207.785</v>
          </cell>
          <cell r="G330">
            <v>347.47</v>
          </cell>
          <cell r="H330">
            <v>596.48299999999995</v>
          </cell>
          <cell r="I330">
            <v>886.78399999999999</v>
          </cell>
        </row>
        <row r="331">
          <cell r="B331">
            <v>68</v>
          </cell>
          <cell r="C331">
            <v>112.914</v>
          </cell>
          <cell r="D331">
            <v>122.98399999999999</v>
          </cell>
          <cell r="E331">
            <v>147.054</v>
          </cell>
          <cell r="F331">
            <v>212.81399999999999</v>
          </cell>
          <cell r="G331">
            <v>353.90899999999999</v>
          </cell>
          <cell r="H331">
            <v>602.03</v>
          </cell>
          <cell r="I331">
            <v>890.48299999999995</v>
          </cell>
        </row>
        <row r="332">
          <cell r="B332">
            <v>69</v>
          </cell>
          <cell r="C332">
            <v>114.959</v>
          </cell>
          <cell r="D332">
            <v>124.68300000000001</v>
          </cell>
          <cell r="E332">
            <v>149.29599999999999</v>
          </cell>
          <cell r="F332">
            <v>217.678</v>
          </cell>
          <cell r="G332">
            <v>360.137</v>
          </cell>
          <cell r="H332">
            <v>607.51499999999999</v>
          </cell>
          <cell r="I332">
            <v>894.09100000000001</v>
          </cell>
        </row>
        <row r="333">
          <cell r="B333">
            <v>70</v>
          </cell>
          <cell r="C333">
            <v>116.931</v>
          </cell>
          <cell r="D333">
            <v>126.309</v>
          </cell>
          <cell r="E333">
            <v>151.535</v>
          </cell>
          <cell r="F333">
            <v>222.398</v>
          </cell>
          <cell r="G333">
            <v>366.17399999999998</v>
          </cell>
          <cell r="H333">
            <v>612.928</v>
          </cell>
          <cell r="I333">
            <v>897.61599999999999</v>
          </cell>
        </row>
        <row r="334">
          <cell r="B334">
            <v>71</v>
          </cell>
          <cell r="C334">
            <v>118.83199999999999</v>
          </cell>
          <cell r="D334">
            <v>127.89700000000001</v>
          </cell>
          <cell r="E334">
            <v>153.79400000000001</v>
          </cell>
          <cell r="F334">
            <v>226.99100000000001</v>
          </cell>
          <cell r="G334">
            <v>372.036</v>
          </cell>
          <cell r="H334">
            <v>618.26400000000001</v>
          </cell>
          <cell r="I334">
            <v>901.05600000000004</v>
          </cell>
        </row>
        <row r="335">
          <cell r="B335">
            <v>72</v>
          </cell>
          <cell r="C335">
            <v>120.67700000000001</v>
          </cell>
          <cell r="D335">
            <v>129.50399999999999</v>
          </cell>
          <cell r="E335">
            <v>156.114</v>
          </cell>
          <cell r="F335">
            <v>231.47399999999999</v>
          </cell>
          <cell r="G335">
            <v>377.73700000000002</v>
          </cell>
          <cell r="H335">
            <v>623.51499999999999</v>
          </cell>
          <cell r="I335">
            <v>904.40899999999999</v>
          </cell>
        </row>
        <row r="336">
          <cell r="B336">
            <v>73</v>
          </cell>
          <cell r="C336">
            <v>122.47799999999999</v>
          </cell>
          <cell r="D336">
            <v>131.13499999999999</v>
          </cell>
          <cell r="E336">
            <v>158.488</v>
          </cell>
          <cell r="F336">
            <v>235.85900000000001</v>
          </cell>
          <cell r="G336">
            <v>383.291</v>
          </cell>
          <cell r="H336">
            <v>628.67700000000002</v>
          </cell>
          <cell r="I336">
            <v>907.68399999999997</v>
          </cell>
        </row>
        <row r="337">
          <cell r="B337">
            <v>74</v>
          </cell>
          <cell r="C337">
            <v>124.247</v>
          </cell>
          <cell r="D337">
            <v>132.79400000000001</v>
          </cell>
          <cell r="E337">
            <v>160.911</v>
          </cell>
          <cell r="F337">
            <v>240.15700000000001</v>
          </cell>
          <cell r="G337">
            <v>388.70600000000002</v>
          </cell>
          <cell r="H337">
            <v>633.74900000000002</v>
          </cell>
          <cell r="I337">
            <v>910.88800000000003</v>
          </cell>
        </row>
        <row r="338">
          <cell r="B338">
            <v>75</v>
          </cell>
          <cell r="C338">
            <v>125.83499999999999</v>
          </cell>
          <cell r="D338">
            <v>134.35900000000001</v>
          </cell>
          <cell r="E338">
            <v>163.37299999999999</v>
          </cell>
          <cell r="F338">
            <v>244.37700000000001</v>
          </cell>
          <cell r="G338">
            <v>393.99400000000003</v>
          </cell>
          <cell r="H338">
            <v>638.72799999999995</v>
          </cell>
          <cell r="I338">
            <v>914.02499999999998</v>
          </cell>
        </row>
        <row r="339">
          <cell r="B339">
            <v>76</v>
          </cell>
          <cell r="C339">
            <v>127.249</v>
          </cell>
          <cell r="D339">
            <v>135.84700000000001</v>
          </cell>
          <cell r="E339">
            <v>165.86799999999999</v>
          </cell>
          <cell r="F339">
            <v>248.52600000000001</v>
          </cell>
          <cell r="G339">
            <v>399.16199999999998</v>
          </cell>
          <cell r="H339">
            <v>643.61500000000001</v>
          </cell>
          <cell r="I339">
            <v>917.09900000000005</v>
          </cell>
        </row>
        <row r="340">
          <cell r="B340">
            <v>77</v>
          </cell>
          <cell r="C340">
            <v>128.53</v>
          </cell>
          <cell r="D340">
            <v>137.30500000000001</v>
          </cell>
          <cell r="E340">
            <v>168.39099999999999</v>
          </cell>
          <cell r="F340">
            <v>252.61099999999999</v>
          </cell>
          <cell r="G340">
            <v>404.21899999999999</v>
          </cell>
          <cell r="H340">
            <v>648.41099999999994</v>
          </cell>
          <cell r="I340">
            <v>920.11199999999997</v>
          </cell>
        </row>
        <row r="341">
          <cell r="B341">
            <v>78</v>
          </cell>
          <cell r="C341">
            <v>129.62200000000001</v>
          </cell>
          <cell r="D341">
            <v>138.744</v>
          </cell>
          <cell r="E341">
            <v>170.935</v>
          </cell>
          <cell r="F341">
            <v>256.637</v>
          </cell>
          <cell r="G341">
            <v>409.17</v>
          </cell>
          <cell r="H341">
            <v>653.11599999999999</v>
          </cell>
          <cell r="I341">
            <v>923.06700000000001</v>
          </cell>
        </row>
        <row r="342">
          <cell r="B342">
            <v>79</v>
          </cell>
          <cell r="C342">
            <v>130.62799999999999</v>
          </cell>
          <cell r="D342">
            <v>140.17599999999999</v>
          </cell>
          <cell r="E342">
            <v>173.499</v>
          </cell>
          <cell r="F342">
            <v>260.60700000000003</v>
          </cell>
          <cell r="G342">
            <v>414.02300000000002</v>
          </cell>
          <cell r="H342">
            <v>657.73299999999995</v>
          </cell>
          <cell r="I342">
            <v>925.96500000000003</v>
          </cell>
        </row>
        <row r="343">
          <cell r="B343">
            <v>80</v>
          </cell>
          <cell r="C343">
            <v>131.571</v>
          </cell>
          <cell r="D343">
            <v>141.60599999999999</v>
          </cell>
          <cell r="E343">
            <v>176.07900000000001</v>
          </cell>
          <cell r="F343">
            <v>264.52600000000001</v>
          </cell>
          <cell r="G343">
            <v>418.78100000000001</v>
          </cell>
          <cell r="H343">
            <v>662.26199999999994</v>
          </cell>
          <cell r="I343">
            <v>928.80899999999997</v>
          </cell>
        </row>
        <row r="344">
          <cell r="B344">
            <v>81</v>
          </cell>
          <cell r="C344">
            <v>132.471</v>
          </cell>
          <cell r="D344">
            <v>143.03800000000001</v>
          </cell>
          <cell r="E344">
            <v>178.672</v>
          </cell>
          <cell r="F344">
            <v>268.39600000000002</v>
          </cell>
          <cell r="G344">
            <v>423.45100000000002</v>
          </cell>
          <cell r="H344">
            <v>666.70699999999999</v>
          </cell>
          <cell r="I344">
            <v>931.59900000000005</v>
          </cell>
        </row>
        <row r="345">
          <cell r="B345">
            <v>82</v>
          </cell>
          <cell r="C345">
            <v>133.36699999999999</v>
          </cell>
          <cell r="D345">
            <v>144.49600000000001</v>
          </cell>
          <cell r="E345">
            <v>181.27600000000001</v>
          </cell>
          <cell r="F345">
            <v>272.22000000000003</v>
          </cell>
          <cell r="G345">
            <v>428.036</v>
          </cell>
          <cell r="H345">
            <v>671.06799999999998</v>
          </cell>
          <cell r="I345">
            <v>934.33900000000006</v>
          </cell>
        </row>
        <row r="346">
          <cell r="B346">
            <v>83</v>
          </cell>
          <cell r="C346">
            <v>134.279</v>
          </cell>
          <cell r="D346">
            <v>145.99199999999999</v>
          </cell>
          <cell r="E346">
            <v>183.88900000000001</v>
          </cell>
          <cell r="F346">
            <v>276.00099999999998</v>
          </cell>
          <cell r="G346">
            <v>432.54</v>
          </cell>
          <cell r="H346">
            <v>675.34799999999996</v>
          </cell>
          <cell r="I346">
            <v>937.02800000000002</v>
          </cell>
        </row>
        <row r="347">
          <cell r="B347">
            <v>84</v>
          </cell>
          <cell r="C347">
            <v>135.21199999999999</v>
          </cell>
          <cell r="D347">
            <v>147.523</v>
          </cell>
          <cell r="E347">
            <v>186.512</v>
          </cell>
          <cell r="F347">
            <v>279.74099999999999</v>
          </cell>
          <cell r="G347">
            <v>436.96899999999999</v>
          </cell>
          <cell r="H347">
            <v>679.54899999999998</v>
          </cell>
          <cell r="I347">
            <v>939.66899999999998</v>
          </cell>
        </row>
        <row r="348">
          <cell r="B348">
            <v>85</v>
          </cell>
          <cell r="C348">
            <v>136.16900000000001</v>
          </cell>
          <cell r="D348">
            <v>149.08799999999999</v>
          </cell>
          <cell r="E348">
            <v>189.14099999999999</v>
          </cell>
          <cell r="F348">
            <v>283.44099999999997</v>
          </cell>
          <cell r="G348">
            <v>441.32299999999998</v>
          </cell>
          <cell r="H348">
            <v>683.673</v>
          </cell>
          <cell r="I348">
            <v>942.26300000000003</v>
          </cell>
        </row>
        <row r="349">
          <cell r="B349">
            <v>86</v>
          </cell>
          <cell r="C349">
            <v>137.15899999999999</v>
          </cell>
          <cell r="D349">
            <v>150.68700000000001</v>
          </cell>
          <cell r="E349">
            <v>191.77799999999999</v>
          </cell>
          <cell r="F349">
            <v>287.10399999999998</v>
          </cell>
          <cell r="G349">
            <v>445.60700000000003</v>
          </cell>
          <cell r="H349">
            <v>687.72299999999996</v>
          </cell>
          <cell r="I349">
            <v>944.81200000000001</v>
          </cell>
        </row>
        <row r="350">
          <cell r="B350">
            <v>87</v>
          </cell>
          <cell r="C350">
            <v>138.197</v>
          </cell>
          <cell r="D350">
            <v>152.31800000000001</v>
          </cell>
          <cell r="E350">
            <v>194.42</v>
          </cell>
          <cell r="F350">
            <v>290.73</v>
          </cell>
          <cell r="G350">
            <v>449.82400000000001</v>
          </cell>
          <cell r="H350">
            <v>691.70100000000002</v>
          </cell>
          <cell r="I350">
            <v>947.31799999999998</v>
          </cell>
        </row>
        <row r="351">
          <cell r="B351">
            <v>88</v>
          </cell>
          <cell r="C351">
            <v>139.28299999999999</v>
          </cell>
          <cell r="D351">
            <v>153.982</v>
          </cell>
          <cell r="E351">
            <v>197.114</v>
          </cell>
          <cell r="F351">
            <v>294.37</v>
          </cell>
          <cell r="G351">
            <v>453.97899999999998</v>
          </cell>
          <cell r="H351">
            <v>695.60799999999995</v>
          </cell>
          <cell r="I351">
            <v>949.78</v>
          </cell>
        </row>
        <row r="352">
          <cell r="B352">
            <v>89</v>
          </cell>
          <cell r="C352">
            <v>140.41399999999999</v>
          </cell>
          <cell r="D352">
            <v>155.684</v>
          </cell>
          <cell r="E352">
            <v>199.97499999999999</v>
          </cell>
          <cell r="F352">
            <v>298.142</v>
          </cell>
          <cell r="G352">
            <v>458.08499999999998</v>
          </cell>
          <cell r="H352">
            <v>699.44799999999998</v>
          </cell>
          <cell r="I352">
            <v>952.20100000000002</v>
          </cell>
        </row>
        <row r="353">
          <cell r="B353">
            <v>90</v>
          </cell>
          <cell r="C353">
            <v>141.59</v>
          </cell>
          <cell r="D353">
            <v>157.43299999999999</v>
          </cell>
          <cell r="E353">
            <v>203.09200000000001</v>
          </cell>
          <cell r="F353">
            <v>302.14299999999997</v>
          </cell>
          <cell r="G353">
            <v>462.15899999999999</v>
          </cell>
          <cell r="H353">
            <v>703.22299999999996</v>
          </cell>
          <cell r="I353">
            <v>954.58199999999999</v>
          </cell>
        </row>
        <row r="354">
          <cell r="B354">
            <v>91</v>
          </cell>
          <cell r="C354">
            <v>142.81200000000001</v>
          </cell>
          <cell r="D354">
            <v>159.24199999999999</v>
          </cell>
          <cell r="E354">
            <v>206.56299999999999</v>
          </cell>
          <cell r="F354">
            <v>306.47800000000001</v>
          </cell>
          <cell r="G354">
            <v>466.22</v>
          </cell>
          <cell r="H354">
            <v>706.93899999999996</v>
          </cell>
          <cell r="I354">
            <v>956.92499999999995</v>
          </cell>
        </row>
        <row r="355">
          <cell r="B355">
            <v>92</v>
          </cell>
          <cell r="C355">
            <v>144.08099999999999</v>
          </cell>
          <cell r="D355">
            <v>161.13399999999999</v>
          </cell>
          <cell r="E355">
            <v>210.708</v>
          </cell>
          <cell r="F355">
            <v>311.47699999999998</v>
          </cell>
          <cell r="G355">
            <v>470.30799999999999</v>
          </cell>
          <cell r="H355">
            <v>710.60199999999998</v>
          </cell>
          <cell r="I355">
            <v>959.23099999999999</v>
          </cell>
        </row>
        <row r="356">
          <cell r="B356">
            <v>93</v>
          </cell>
          <cell r="C356">
            <v>145.399</v>
          </cell>
          <cell r="D356">
            <v>163.102</v>
          </cell>
          <cell r="E356">
            <v>214.81700000000001</v>
          </cell>
          <cell r="F356">
            <v>316.42500000000001</v>
          </cell>
          <cell r="G356">
            <v>474.41199999999998</v>
          </cell>
          <cell r="H356">
            <v>714.21699999999998</v>
          </cell>
          <cell r="I356">
            <v>961.50199999999995</v>
          </cell>
        </row>
        <row r="357">
          <cell r="B357">
            <v>94</v>
          </cell>
          <cell r="C357">
            <v>146.767</v>
          </cell>
          <cell r="D357">
            <v>165.13900000000001</v>
          </cell>
          <cell r="E357">
            <v>218.79400000000001</v>
          </cell>
          <cell r="F357">
            <v>321.221</v>
          </cell>
          <cell r="G357">
            <v>478.52</v>
          </cell>
          <cell r="H357">
            <v>717.78700000000003</v>
          </cell>
          <cell r="I357">
            <v>963.73900000000003</v>
          </cell>
        </row>
        <row r="358">
          <cell r="B358">
            <v>95</v>
          </cell>
          <cell r="C358">
            <v>148.185</v>
          </cell>
          <cell r="D358">
            <v>167.23500000000001</v>
          </cell>
          <cell r="E358">
            <v>222.66200000000001</v>
          </cell>
          <cell r="F358">
            <v>325.88200000000001</v>
          </cell>
          <cell r="G358">
            <v>482.62</v>
          </cell>
          <cell r="H358">
            <v>721.31500000000005</v>
          </cell>
          <cell r="I358">
            <v>965.94299999999998</v>
          </cell>
        </row>
        <row r="359">
          <cell r="B359">
            <v>96</v>
          </cell>
          <cell r="C359">
            <v>149.654</v>
          </cell>
          <cell r="D359">
            <v>169.387</v>
          </cell>
          <cell r="E359">
            <v>226.43700000000001</v>
          </cell>
          <cell r="F359">
            <v>330.42099999999999</v>
          </cell>
          <cell r="G359">
            <v>486.70299999999997</v>
          </cell>
          <cell r="H359">
            <v>724.803</v>
          </cell>
          <cell r="I359">
            <v>968.11400000000003</v>
          </cell>
        </row>
        <row r="360">
          <cell r="B360">
            <v>97</v>
          </cell>
          <cell r="C360">
            <v>151.173</v>
          </cell>
          <cell r="D360">
            <v>171.58600000000001</v>
          </cell>
          <cell r="E360">
            <v>230.131</v>
          </cell>
          <cell r="F360">
            <v>334.85</v>
          </cell>
          <cell r="G360">
            <v>490.76299999999998</v>
          </cell>
          <cell r="H360">
            <v>728.25300000000004</v>
          </cell>
          <cell r="I360">
            <v>970.255</v>
          </cell>
        </row>
        <row r="361">
          <cell r="B361">
            <v>98</v>
          </cell>
          <cell r="C361">
            <v>152.74199999999999</v>
          </cell>
          <cell r="D361">
            <v>173.82900000000001</v>
          </cell>
          <cell r="E361">
            <v>233.756</v>
          </cell>
          <cell r="F361">
            <v>339.17899999999997</v>
          </cell>
          <cell r="G361">
            <v>494.79700000000003</v>
          </cell>
          <cell r="H361">
            <v>731.66600000000005</v>
          </cell>
          <cell r="I361">
            <v>972.36699999999996</v>
          </cell>
        </row>
        <row r="362">
          <cell r="B362">
            <v>99</v>
          </cell>
          <cell r="C362">
            <v>154.36099999999999</v>
          </cell>
          <cell r="D362">
            <v>176.11199999999999</v>
          </cell>
          <cell r="E362">
            <v>237.32</v>
          </cell>
          <cell r="F362">
            <v>343.41699999999997</v>
          </cell>
          <cell r="G362">
            <v>498.79899999999998</v>
          </cell>
          <cell r="H362">
            <v>735.04300000000001</v>
          </cell>
          <cell r="I362">
            <v>974.45</v>
          </cell>
        </row>
        <row r="363">
          <cell r="B363">
            <v>100</v>
          </cell>
          <cell r="C363">
            <v>156.02699999999999</v>
          </cell>
          <cell r="D363">
            <v>178.43100000000001</v>
          </cell>
          <cell r="E363">
            <v>240.83099999999999</v>
          </cell>
          <cell r="F363">
            <v>347.572</v>
          </cell>
          <cell r="G363">
            <v>502.76799999999997</v>
          </cell>
          <cell r="H363">
            <v>738.38400000000001</v>
          </cell>
          <cell r="I363">
            <v>976.50599999999997</v>
          </cell>
        </row>
        <row r="364">
          <cell r="B364">
            <v>101</v>
          </cell>
          <cell r="C364">
            <v>157.74100000000001</v>
          </cell>
          <cell r="D364">
            <v>180.78200000000001</v>
          </cell>
          <cell r="E364">
            <v>244.29400000000001</v>
          </cell>
          <cell r="F364">
            <v>351.65</v>
          </cell>
          <cell r="G364">
            <v>506.7</v>
          </cell>
          <cell r="H364">
            <v>741.68899999999996</v>
          </cell>
          <cell r="I364">
            <v>978.53499999999997</v>
          </cell>
        </row>
        <row r="365">
          <cell r="B365">
            <v>102</v>
          </cell>
          <cell r="C365">
            <v>159.50200000000001</v>
          </cell>
          <cell r="D365">
            <v>183.16300000000001</v>
          </cell>
          <cell r="E365">
            <v>247.715</v>
          </cell>
          <cell r="F365">
            <v>355.65699999999998</v>
          </cell>
          <cell r="G365">
            <v>510.596</v>
          </cell>
          <cell r="H365">
            <v>744.96</v>
          </cell>
          <cell r="I365">
            <v>980.53800000000001</v>
          </cell>
        </row>
        <row r="366">
          <cell r="B366">
            <v>103</v>
          </cell>
          <cell r="C366">
            <v>161.30699999999999</v>
          </cell>
          <cell r="D366">
            <v>185.571</v>
          </cell>
          <cell r="E366">
            <v>251.09800000000001</v>
          </cell>
          <cell r="F366">
            <v>359.59800000000001</v>
          </cell>
          <cell r="G366">
            <v>514.45500000000004</v>
          </cell>
          <cell r="H366">
            <v>748.197</v>
          </cell>
          <cell r="I366">
            <v>982.51499999999999</v>
          </cell>
        </row>
        <row r="367">
          <cell r="B367">
            <v>104</v>
          </cell>
          <cell r="C367">
            <v>163.15600000000001</v>
          </cell>
          <cell r="D367">
            <v>188.005</v>
          </cell>
          <cell r="E367">
            <v>254.446</v>
          </cell>
          <cell r="F367">
            <v>363.47800000000001</v>
          </cell>
          <cell r="G367">
            <v>518.27499999999998</v>
          </cell>
          <cell r="H367">
            <v>751.399</v>
          </cell>
          <cell r="I367">
            <v>984.46799999999996</v>
          </cell>
        </row>
        <row r="368">
          <cell r="B368">
            <v>105</v>
          </cell>
          <cell r="C368">
            <v>165.047</v>
          </cell>
          <cell r="D368">
            <v>190.46199999999999</v>
          </cell>
          <cell r="E368">
            <v>257.76299999999998</v>
          </cell>
          <cell r="F368">
            <v>367.30099999999999</v>
          </cell>
          <cell r="G368">
            <v>522.05499999999995</v>
          </cell>
          <cell r="H368">
            <v>754.56700000000001</v>
          </cell>
          <cell r="I368">
            <v>986.39700000000005</v>
          </cell>
        </row>
        <row r="369">
          <cell r="B369">
            <v>106</v>
          </cell>
          <cell r="C369">
            <v>166.97900000000001</v>
          </cell>
          <cell r="D369">
            <v>192.94</v>
          </cell>
          <cell r="E369">
            <v>261.05099999999999</v>
          </cell>
          <cell r="F369">
            <v>371.07</v>
          </cell>
          <cell r="G369">
            <v>525.79700000000003</v>
          </cell>
          <cell r="H369">
            <v>757.702</v>
          </cell>
          <cell r="I369">
            <v>988.303</v>
          </cell>
        </row>
        <row r="370">
          <cell r="B370">
            <v>107</v>
          </cell>
          <cell r="C370">
            <v>168.95</v>
          </cell>
          <cell r="D370">
            <v>195.43799999999999</v>
          </cell>
          <cell r="E370">
            <v>264.31299999999999</v>
          </cell>
          <cell r="F370">
            <v>374.78800000000001</v>
          </cell>
          <cell r="G370">
            <v>529.5</v>
          </cell>
          <cell r="H370">
            <v>760.803</v>
          </cell>
          <cell r="I370">
            <v>990.18600000000004</v>
          </cell>
        </row>
        <row r="371">
          <cell r="B371">
            <v>108</v>
          </cell>
          <cell r="C371">
            <v>170.959</v>
          </cell>
          <cell r="D371">
            <v>197.95400000000001</v>
          </cell>
          <cell r="E371">
            <v>267.54899999999998</v>
          </cell>
          <cell r="F371">
            <v>378.459</v>
          </cell>
          <cell r="G371">
            <v>533.16499999999996</v>
          </cell>
          <cell r="H371">
            <v>763.87099999999998</v>
          </cell>
          <cell r="I371">
            <v>992.04700000000003</v>
          </cell>
        </row>
        <row r="372">
          <cell r="B372">
            <v>109</v>
          </cell>
          <cell r="C372">
            <v>173.00399999999999</v>
          </cell>
          <cell r="D372">
            <v>200.488</v>
          </cell>
          <cell r="E372">
            <v>270.762</v>
          </cell>
          <cell r="F372">
            <v>382.08600000000001</v>
          </cell>
          <cell r="G372">
            <v>536.79100000000005</v>
          </cell>
          <cell r="H372">
            <v>766.90599999999995</v>
          </cell>
          <cell r="I372">
            <v>993.88599999999997</v>
          </cell>
        </row>
        <row r="373">
          <cell r="B373">
            <v>110</v>
          </cell>
          <cell r="C373">
            <v>175.084</v>
          </cell>
          <cell r="D373">
            <v>203.036</v>
          </cell>
          <cell r="E373">
            <v>273.95400000000001</v>
          </cell>
          <cell r="F373">
            <v>385.66899999999998</v>
          </cell>
          <cell r="G373">
            <v>540.38</v>
          </cell>
          <cell r="H373">
            <v>769.90800000000002</v>
          </cell>
          <cell r="I373">
            <v>995.70299999999997</v>
          </cell>
        </row>
        <row r="374">
          <cell r="B374">
            <v>111</v>
          </cell>
          <cell r="C374">
            <v>177.2</v>
          </cell>
          <cell r="D374">
            <v>205.649</v>
          </cell>
          <cell r="E374">
            <v>277.17500000000001</v>
          </cell>
          <cell r="F374">
            <v>389.21499999999997</v>
          </cell>
          <cell r="G374">
            <v>543.93299999999999</v>
          </cell>
          <cell r="H374">
            <v>772.87699999999995</v>
          </cell>
          <cell r="I374">
            <v>997.5</v>
          </cell>
        </row>
        <row r="375">
          <cell r="B375">
            <v>112</v>
          </cell>
          <cell r="C375">
            <v>179.35900000000001</v>
          </cell>
          <cell r="D375">
            <v>208.41200000000001</v>
          </cell>
          <cell r="E375">
            <v>280.51400000000001</v>
          </cell>
          <cell r="F375">
            <v>392.73200000000003</v>
          </cell>
          <cell r="G375">
            <v>547.44899999999996</v>
          </cell>
          <cell r="H375">
            <v>775.81500000000005</v>
          </cell>
          <cell r="I375">
            <v>999.27599999999995</v>
          </cell>
        </row>
        <row r="376">
          <cell r="B376">
            <v>113</v>
          </cell>
          <cell r="C376">
            <v>181.56800000000001</v>
          </cell>
          <cell r="D376">
            <v>211.39099999999999</v>
          </cell>
          <cell r="E376">
            <v>284.041</v>
          </cell>
          <cell r="F376">
            <v>396.233</v>
          </cell>
          <cell r="G376">
            <v>550.93100000000004</v>
          </cell>
          <cell r="H376">
            <v>778.72</v>
          </cell>
          <cell r="I376">
            <v>1001.03</v>
          </cell>
        </row>
        <row r="377">
          <cell r="B377">
            <v>114</v>
          </cell>
          <cell r="C377">
            <v>183.84100000000001</v>
          </cell>
          <cell r="D377">
            <v>214.654</v>
          </cell>
          <cell r="E377">
            <v>287.82600000000002</v>
          </cell>
          <cell r="F377">
            <v>399.73500000000001</v>
          </cell>
          <cell r="G377">
            <v>554.38099999999997</v>
          </cell>
          <cell r="H377">
            <v>781.59400000000005</v>
          </cell>
          <cell r="I377">
            <v>1002.77</v>
          </cell>
        </row>
        <row r="378">
          <cell r="B378">
            <v>115</v>
          </cell>
          <cell r="C378">
            <v>186.2</v>
          </cell>
          <cell r="D378">
            <v>218.364</v>
          </cell>
          <cell r="E378">
            <v>292.036</v>
          </cell>
          <cell r="F378">
            <v>403.25799999999998</v>
          </cell>
          <cell r="G378">
            <v>557.803</v>
          </cell>
          <cell r="H378">
            <v>784.43799999999999</v>
          </cell>
          <cell r="I378">
            <v>1004.48</v>
          </cell>
        </row>
        <row r="379">
          <cell r="B379">
            <v>116</v>
          </cell>
          <cell r="C379">
            <v>188.65799999999999</v>
          </cell>
          <cell r="D379">
            <v>222.39500000000001</v>
          </cell>
          <cell r="E379">
            <v>296.54500000000002</v>
          </cell>
          <cell r="F379">
            <v>406.81299999999999</v>
          </cell>
          <cell r="G379">
            <v>561.19899999999996</v>
          </cell>
          <cell r="H379">
            <v>787.25199999999995</v>
          </cell>
          <cell r="I379">
            <v>1006.18</v>
          </cell>
        </row>
        <row r="380">
          <cell r="B380">
            <v>117</v>
          </cell>
          <cell r="C380">
            <v>191.20599999999999</v>
          </cell>
          <cell r="D380">
            <v>226.321</v>
          </cell>
          <cell r="E380">
            <v>300.92500000000001</v>
          </cell>
          <cell r="F380">
            <v>410.39100000000002</v>
          </cell>
          <cell r="G380">
            <v>564.57299999999998</v>
          </cell>
          <cell r="H380">
            <v>790.03700000000003</v>
          </cell>
          <cell r="I380">
            <v>1007.86</v>
          </cell>
        </row>
        <row r="381">
          <cell r="B381">
            <v>118</v>
          </cell>
          <cell r="C381">
            <v>193.83600000000001</v>
          </cell>
          <cell r="D381">
            <v>230.16200000000001</v>
          </cell>
          <cell r="E381">
            <v>305.19200000000001</v>
          </cell>
          <cell r="F381">
            <v>413.97800000000001</v>
          </cell>
          <cell r="G381">
            <v>567.92499999999995</v>
          </cell>
          <cell r="H381">
            <v>792.79399999999998</v>
          </cell>
          <cell r="I381">
            <v>1009.52</v>
          </cell>
        </row>
        <row r="382">
          <cell r="B382">
            <v>119</v>
          </cell>
          <cell r="C382">
            <v>196.541</v>
          </cell>
          <cell r="D382">
            <v>233.93199999999999</v>
          </cell>
          <cell r="E382">
            <v>309.358</v>
          </cell>
          <cell r="F382">
            <v>417.56700000000001</v>
          </cell>
          <cell r="G382">
            <v>571.25800000000004</v>
          </cell>
          <cell r="H382">
            <v>795.52499999999998</v>
          </cell>
          <cell r="I382">
            <v>1011.16</v>
          </cell>
        </row>
        <row r="383">
          <cell r="B383">
            <v>120</v>
          </cell>
          <cell r="C383">
            <v>199.31299999999999</v>
          </cell>
          <cell r="D383">
            <v>237.642</v>
          </cell>
          <cell r="E383">
            <v>313.43599999999998</v>
          </cell>
          <cell r="F383">
            <v>421.15300000000002</v>
          </cell>
          <cell r="G383">
            <v>574.572</v>
          </cell>
          <cell r="H383">
            <v>798.22799999999995</v>
          </cell>
          <cell r="I383">
            <v>1012.79</v>
          </cell>
        </row>
        <row r="384">
          <cell r="B384">
            <v>121</v>
          </cell>
          <cell r="C384">
            <v>202.14500000000001</v>
          </cell>
          <cell r="D384">
            <v>241.30099999999999</v>
          </cell>
          <cell r="E384">
            <v>317.43400000000003</v>
          </cell>
          <cell r="F384">
            <v>424.72899999999998</v>
          </cell>
          <cell r="G384">
            <v>577.86699999999996</v>
          </cell>
          <cell r="H384">
            <v>800.90700000000004</v>
          </cell>
          <cell r="I384">
            <v>1014.4</v>
          </cell>
        </row>
        <row r="385">
          <cell r="B385">
            <v>122</v>
          </cell>
          <cell r="C385">
            <v>205.03200000000001</v>
          </cell>
          <cell r="D385">
            <v>244.916</v>
          </cell>
          <cell r="E385">
            <v>321.36099999999999</v>
          </cell>
          <cell r="F385">
            <v>428.29300000000001</v>
          </cell>
          <cell r="G385">
            <v>581.14300000000003</v>
          </cell>
          <cell r="H385">
            <v>803.56</v>
          </cell>
          <cell r="I385">
            <v>1015.99</v>
          </cell>
        </row>
        <row r="386">
          <cell r="B386">
            <v>123</v>
          </cell>
          <cell r="C386">
            <v>207.96799999999999</v>
          </cell>
          <cell r="D386">
            <v>248.49299999999999</v>
          </cell>
          <cell r="E386">
            <v>325.22199999999998</v>
          </cell>
          <cell r="F386">
            <v>431.84100000000001</v>
          </cell>
          <cell r="G386">
            <v>584.399</v>
          </cell>
          <cell r="H386">
            <v>806.19</v>
          </cell>
          <cell r="I386">
            <v>1017.56</v>
          </cell>
        </row>
        <row r="387">
          <cell r="B387">
            <v>124</v>
          </cell>
          <cell r="C387">
            <v>210.946</v>
          </cell>
          <cell r="D387">
            <v>252.03800000000001</v>
          </cell>
          <cell r="E387">
            <v>329.02499999999998</v>
          </cell>
          <cell r="F387">
            <v>435.37</v>
          </cell>
          <cell r="G387">
            <v>587.63699999999994</v>
          </cell>
          <cell r="H387">
            <v>808.79600000000005</v>
          </cell>
          <cell r="I387">
            <v>1019.12</v>
          </cell>
        </row>
        <row r="388">
          <cell r="B388">
            <v>125</v>
          </cell>
          <cell r="C388">
            <v>213.96299999999999</v>
          </cell>
          <cell r="D388">
            <v>255.554</v>
          </cell>
          <cell r="E388">
            <v>332.77300000000002</v>
          </cell>
          <cell r="F388">
            <v>438.87900000000002</v>
          </cell>
          <cell r="G388">
            <v>590.85599999999999</v>
          </cell>
          <cell r="H388">
            <v>811.38</v>
          </cell>
          <cell r="I388">
            <v>1020.67</v>
          </cell>
        </row>
        <row r="389">
          <cell r="B389">
            <v>126</v>
          </cell>
          <cell r="C389">
            <v>217.01400000000001</v>
          </cell>
          <cell r="D389">
            <v>259.04399999999998</v>
          </cell>
          <cell r="E389">
            <v>336.47199999999998</v>
          </cell>
          <cell r="F389">
            <v>442.36700000000002</v>
          </cell>
          <cell r="G389">
            <v>594.05600000000004</v>
          </cell>
          <cell r="H389">
            <v>813.94</v>
          </cell>
          <cell r="I389">
            <v>1022.2</v>
          </cell>
        </row>
        <row r="390">
          <cell r="B390">
            <v>127</v>
          </cell>
          <cell r="C390">
            <v>220.17699999999999</v>
          </cell>
          <cell r="D390">
            <v>262.58499999999998</v>
          </cell>
          <cell r="E390">
            <v>340.13</v>
          </cell>
          <cell r="F390">
            <v>445.834</v>
          </cell>
          <cell r="G390">
            <v>597.23800000000006</v>
          </cell>
          <cell r="H390">
            <v>816.47900000000004</v>
          </cell>
          <cell r="I390">
            <v>1023.71</v>
          </cell>
        </row>
        <row r="391">
          <cell r="B391">
            <v>128</v>
          </cell>
          <cell r="C391">
            <v>223.589</v>
          </cell>
          <cell r="D391">
            <v>266.30700000000002</v>
          </cell>
          <cell r="E391">
            <v>343.76</v>
          </cell>
          <cell r="F391">
            <v>449.28</v>
          </cell>
          <cell r="G391">
            <v>600.4</v>
          </cell>
          <cell r="H391">
            <v>818.995</v>
          </cell>
          <cell r="I391">
            <v>1025.21</v>
          </cell>
        </row>
        <row r="392">
          <cell r="B392">
            <v>129</v>
          </cell>
          <cell r="C392">
            <v>227.34299999999999</v>
          </cell>
          <cell r="D392">
            <v>270.286</v>
          </cell>
          <cell r="E392">
            <v>347.37700000000001</v>
          </cell>
          <cell r="F392">
            <v>452.70400000000001</v>
          </cell>
          <cell r="G392">
            <v>603.54200000000003</v>
          </cell>
          <cell r="H392">
            <v>821.49099999999999</v>
          </cell>
          <cell r="I392">
            <v>1026.69</v>
          </cell>
        </row>
        <row r="393">
          <cell r="B393">
            <v>130</v>
          </cell>
          <cell r="C393">
            <v>231.631</v>
          </cell>
          <cell r="D393">
            <v>274.68900000000002</v>
          </cell>
          <cell r="E393">
            <v>351.00400000000002</v>
          </cell>
          <cell r="F393">
            <v>456.11</v>
          </cell>
          <cell r="G393">
            <v>606.66600000000005</v>
          </cell>
          <cell r="H393">
            <v>823.96600000000001</v>
          </cell>
          <cell r="I393">
            <v>1028.1600000000001</v>
          </cell>
        </row>
        <row r="394">
          <cell r="B394">
            <v>131</v>
          </cell>
          <cell r="C394">
            <v>236.72900000000001</v>
          </cell>
          <cell r="D394">
            <v>279.75099999999998</v>
          </cell>
          <cell r="E394">
            <v>354.67</v>
          </cell>
          <cell r="F394">
            <v>459.5</v>
          </cell>
          <cell r="G394">
            <v>609.77</v>
          </cell>
          <cell r="H394">
            <v>826.42200000000003</v>
          </cell>
          <cell r="I394">
            <v>1029.6199999999999</v>
          </cell>
        </row>
        <row r="395">
          <cell r="B395">
            <v>132</v>
          </cell>
          <cell r="C395">
            <v>241.90100000000001</v>
          </cell>
          <cell r="D395">
            <v>284.67200000000003</v>
          </cell>
          <cell r="E395">
            <v>358.36500000000001</v>
          </cell>
          <cell r="F395">
            <v>462.87700000000001</v>
          </cell>
          <cell r="G395">
            <v>612.85599999999999</v>
          </cell>
          <cell r="H395">
            <v>828.85699999999997</v>
          </cell>
          <cell r="I395">
            <v>1031.06</v>
          </cell>
        </row>
        <row r="396">
          <cell r="B396">
            <v>133</v>
          </cell>
          <cell r="C396">
            <v>247.40899999999999</v>
          </cell>
          <cell r="D396">
            <v>289.48399999999998</v>
          </cell>
          <cell r="E396">
            <v>362.077</v>
          </cell>
          <cell r="F396">
            <v>466.24299999999999</v>
          </cell>
          <cell r="G396">
            <v>615.92399999999998</v>
          </cell>
          <cell r="H396">
            <v>831.27300000000002</v>
          </cell>
          <cell r="I396">
            <v>1032.49</v>
          </cell>
        </row>
        <row r="397">
          <cell r="B397">
            <v>134</v>
          </cell>
          <cell r="C397">
            <v>253.45</v>
          </cell>
          <cell r="D397">
            <v>294.22300000000001</v>
          </cell>
          <cell r="E397">
            <v>365.79899999999998</v>
          </cell>
          <cell r="F397">
            <v>469.59800000000001</v>
          </cell>
          <cell r="G397">
            <v>618.97500000000002</v>
          </cell>
          <cell r="H397">
            <v>833.66899999999998</v>
          </cell>
          <cell r="I397">
            <v>1033.9100000000001</v>
          </cell>
        </row>
        <row r="398">
          <cell r="B398">
            <v>135</v>
          </cell>
          <cell r="C398">
            <v>260.108</v>
          </cell>
          <cell r="D398">
            <v>298.91899999999998</v>
          </cell>
          <cell r="E398">
            <v>369.52699999999999</v>
          </cell>
          <cell r="F398">
            <v>472.94299999999998</v>
          </cell>
          <cell r="G398">
            <v>622.00800000000004</v>
          </cell>
          <cell r="H398">
            <v>836.04600000000005</v>
          </cell>
          <cell r="I398">
            <v>1035.31</v>
          </cell>
        </row>
        <row r="399">
          <cell r="B399">
            <v>136</v>
          </cell>
          <cell r="C399">
            <v>266.33</v>
          </cell>
          <cell r="D399">
            <v>303.56400000000002</v>
          </cell>
          <cell r="E399">
            <v>373.25700000000001</v>
          </cell>
          <cell r="F399">
            <v>476.27800000000002</v>
          </cell>
          <cell r="G399">
            <v>625.024</v>
          </cell>
          <cell r="H399">
            <v>838.40499999999997</v>
          </cell>
          <cell r="I399">
            <v>1036.7</v>
          </cell>
        </row>
        <row r="400">
          <cell r="B400">
            <v>137</v>
          </cell>
          <cell r="C400">
            <v>272.20999999999998</v>
          </cell>
          <cell r="D400">
            <v>308.14999999999998</v>
          </cell>
          <cell r="E400">
            <v>376.98399999999998</v>
          </cell>
          <cell r="F400">
            <v>479.60300000000001</v>
          </cell>
          <cell r="G400">
            <v>628.024</v>
          </cell>
          <cell r="H400">
            <v>840.74599999999998</v>
          </cell>
          <cell r="I400">
            <v>1038.08</v>
          </cell>
        </row>
        <row r="401">
          <cell r="B401">
            <v>138</v>
          </cell>
          <cell r="C401">
            <v>277.81299999999999</v>
          </cell>
          <cell r="D401">
            <v>312.67700000000002</v>
          </cell>
          <cell r="E401">
            <v>380.70699999999999</v>
          </cell>
          <cell r="F401">
            <v>482.91800000000001</v>
          </cell>
          <cell r="G401">
            <v>631.00800000000004</v>
          </cell>
          <cell r="H401">
            <v>843.06899999999996</v>
          </cell>
          <cell r="I401">
            <v>1039.45</v>
          </cell>
        </row>
        <row r="402">
          <cell r="B402">
            <v>139</v>
          </cell>
          <cell r="C402">
            <v>283.18700000000001</v>
          </cell>
          <cell r="D402">
            <v>317.14400000000001</v>
          </cell>
          <cell r="E402">
            <v>384.42099999999999</v>
          </cell>
          <cell r="F402">
            <v>486.22300000000001</v>
          </cell>
          <cell r="G402">
            <v>633.976</v>
          </cell>
          <cell r="H402">
            <v>845.375</v>
          </cell>
          <cell r="I402">
            <v>1040.8</v>
          </cell>
        </row>
        <row r="403">
          <cell r="B403">
            <v>140</v>
          </cell>
          <cell r="C403">
            <v>288.36900000000003</v>
          </cell>
          <cell r="D403">
            <v>321.55</v>
          </cell>
          <cell r="E403">
            <v>388.12400000000002</v>
          </cell>
          <cell r="F403">
            <v>489.51900000000001</v>
          </cell>
          <cell r="G403">
            <v>636.92899999999997</v>
          </cell>
          <cell r="H403">
            <v>847.66200000000003</v>
          </cell>
          <cell r="I403">
            <v>1042.1400000000001</v>
          </cell>
        </row>
        <row r="404">
          <cell r="B404">
            <v>141</v>
          </cell>
          <cell r="C404">
            <v>293.387</v>
          </cell>
          <cell r="D404">
            <v>325.89800000000002</v>
          </cell>
          <cell r="E404">
            <v>391.81400000000002</v>
          </cell>
          <cell r="F404">
            <v>492.803</v>
          </cell>
          <cell r="G404">
            <v>639.86699999999996</v>
          </cell>
          <cell r="H404">
            <v>849.93299999999999</v>
          </cell>
          <cell r="I404">
            <v>1043.48</v>
          </cell>
        </row>
        <row r="405">
          <cell r="B405">
            <v>142</v>
          </cell>
          <cell r="C405">
            <v>298.26299999999998</v>
          </cell>
          <cell r="D405">
            <v>330.18799999999999</v>
          </cell>
          <cell r="E405">
            <v>395.48899999999998</v>
          </cell>
          <cell r="F405">
            <v>496.07799999999997</v>
          </cell>
          <cell r="G405">
            <v>642.78899999999999</v>
          </cell>
          <cell r="H405">
            <v>852.18700000000001</v>
          </cell>
          <cell r="I405">
            <v>1044.8</v>
          </cell>
        </row>
        <row r="406">
          <cell r="B406">
            <v>143</v>
          </cell>
          <cell r="C406">
            <v>303.01299999999998</v>
          </cell>
          <cell r="D406">
            <v>334.42200000000003</v>
          </cell>
          <cell r="E406">
            <v>399.14800000000002</v>
          </cell>
          <cell r="F406">
            <v>499.34100000000001</v>
          </cell>
          <cell r="G406">
            <v>645.697</v>
          </cell>
          <cell r="H406">
            <v>854.42499999999995</v>
          </cell>
          <cell r="I406">
            <v>1046.1099999999999</v>
          </cell>
        </row>
        <row r="407">
          <cell r="B407">
            <v>144</v>
          </cell>
          <cell r="C407">
            <v>307.65199999999999</v>
          </cell>
          <cell r="D407">
            <v>338.60199999999998</v>
          </cell>
          <cell r="E407">
            <v>402.78899999999999</v>
          </cell>
          <cell r="F407">
            <v>502.59199999999998</v>
          </cell>
          <cell r="G407">
            <v>648.59</v>
          </cell>
          <cell r="H407">
            <v>856.64700000000005</v>
          </cell>
          <cell r="I407">
            <v>1047.4000000000001</v>
          </cell>
        </row>
        <row r="408">
          <cell r="B408">
            <v>145</v>
          </cell>
          <cell r="C408">
            <v>312.19200000000001</v>
          </cell>
          <cell r="D408">
            <v>342.73</v>
          </cell>
          <cell r="E408">
            <v>406.41199999999998</v>
          </cell>
          <cell r="F408">
            <v>505.83100000000002</v>
          </cell>
          <cell r="G408">
            <v>651.46900000000005</v>
          </cell>
          <cell r="H408">
            <v>858.85400000000004</v>
          </cell>
          <cell r="I408">
            <v>1048.69</v>
          </cell>
        </row>
        <row r="409">
          <cell r="B409">
            <v>146</v>
          </cell>
          <cell r="C409">
            <v>316.64100000000002</v>
          </cell>
          <cell r="D409">
            <v>346.80799999999999</v>
          </cell>
          <cell r="E409">
            <v>410.01499999999999</v>
          </cell>
          <cell r="F409">
            <v>509.05799999999999</v>
          </cell>
          <cell r="G409">
            <v>654.33299999999997</v>
          </cell>
          <cell r="H409">
            <v>861.04399999999998</v>
          </cell>
          <cell r="I409">
            <v>1049.97</v>
          </cell>
        </row>
        <row r="410">
          <cell r="B410">
            <v>147</v>
          </cell>
          <cell r="C410">
            <v>321.00799999999998</v>
          </cell>
          <cell r="D410">
            <v>350.83800000000002</v>
          </cell>
          <cell r="E410">
            <v>413.59800000000001</v>
          </cell>
          <cell r="F410">
            <v>512.27300000000002</v>
          </cell>
          <cell r="G410">
            <v>657.18299999999999</v>
          </cell>
          <cell r="H410">
            <v>863.21900000000005</v>
          </cell>
          <cell r="I410">
            <v>1051.23</v>
          </cell>
        </row>
        <row r="411">
          <cell r="B411">
            <v>148</v>
          </cell>
          <cell r="C411">
            <v>325.298</v>
          </cell>
          <cell r="D411">
            <v>354.82100000000003</v>
          </cell>
          <cell r="E411">
            <v>417.16</v>
          </cell>
          <cell r="F411">
            <v>515.47500000000002</v>
          </cell>
          <cell r="G411">
            <v>660.01900000000001</v>
          </cell>
          <cell r="H411">
            <v>865.37900000000002</v>
          </cell>
          <cell r="I411">
            <v>1052.49</v>
          </cell>
        </row>
        <row r="412">
          <cell r="B412">
            <v>149</v>
          </cell>
          <cell r="C412">
            <v>329.517</v>
          </cell>
          <cell r="D412">
            <v>358.75900000000001</v>
          </cell>
          <cell r="E412">
            <v>420.70100000000002</v>
          </cell>
          <cell r="F412">
            <v>518.66399999999999</v>
          </cell>
          <cell r="G412">
            <v>662.84100000000001</v>
          </cell>
          <cell r="H412">
            <v>867.524</v>
          </cell>
          <cell r="I412">
            <v>1053.74</v>
          </cell>
        </row>
        <row r="413">
          <cell r="B413">
            <v>150</v>
          </cell>
          <cell r="C413">
            <v>333.67</v>
          </cell>
          <cell r="D413">
            <v>362.65300000000002</v>
          </cell>
          <cell r="E413">
            <v>424.22</v>
          </cell>
          <cell r="F413">
            <v>521.83799999999997</v>
          </cell>
          <cell r="G413">
            <v>665.649</v>
          </cell>
          <cell r="H413">
            <v>869.654</v>
          </cell>
          <cell r="I413">
            <v>1054.97</v>
          </cell>
        </row>
        <row r="414">
          <cell r="B414">
            <v>151</v>
          </cell>
          <cell r="C414">
            <v>337.762</v>
          </cell>
          <cell r="D414">
            <v>366.50599999999997</v>
          </cell>
          <cell r="E414">
            <v>427.71800000000002</v>
          </cell>
          <cell r="F414">
            <v>525</v>
          </cell>
          <cell r="G414">
            <v>668.44299999999998</v>
          </cell>
          <cell r="H414">
            <v>871.77</v>
          </cell>
          <cell r="I414">
            <v>1056.2</v>
          </cell>
        </row>
        <row r="415">
          <cell r="B415">
            <v>152</v>
          </cell>
          <cell r="C415">
            <v>341.79500000000002</v>
          </cell>
          <cell r="D415">
            <v>370.31799999999998</v>
          </cell>
          <cell r="E415">
            <v>431.19499999999999</v>
          </cell>
          <cell r="F415">
            <v>528.14700000000005</v>
          </cell>
          <cell r="G415">
            <v>671.22400000000005</v>
          </cell>
          <cell r="H415">
            <v>873.87199999999996</v>
          </cell>
          <cell r="I415">
            <v>1057.42</v>
          </cell>
        </row>
        <row r="416">
          <cell r="B416">
            <v>153</v>
          </cell>
          <cell r="C416">
            <v>345.77499999999998</v>
          </cell>
          <cell r="D416">
            <v>374.09199999999998</v>
          </cell>
          <cell r="E416">
            <v>434.649</v>
          </cell>
          <cell r="F416">
            <v>531.28</v>
          </cell>
          <cell r="G416">
            <v>673.99</v>
          </cell>
          <cell r="H416">
            <v>875.96</v>
          </cell>
          <cell r="I416">
            <v>1058.6300000000001</v>
          </cell>
        </row>
        <row r="417">
          <cell r="B417">
            <v>154</v>
          </cell>
          <cell r="C417">
            <v>349.702</v>
          </cell>
          <cell r="D417">
            <v>377.827</v>
          </cell>
          <cell r="E417">
            <v>438.08100000000002</v>
          </cell>
          <cell r="F417">
            <v>534.39800000000002</v>
          </cell>
          <cell r="G417">
            <v>676.74199999999996</v>
          </cell>
          <cell r="H417">
            <v>878.03499999999997</v>
          </cell>
          <cell r="I417">
            <v>1059.82</v>
          </cell>
        </row>
        <row r="418">
          <cell r="B418">
            <v>155</v>
          </cell>
          <cell r="C418">
            <v>353.58100000000002</v>
          </cell>
          <cell r="D418">
            <v>381.52600000000001</v>
          </cell>
          <cell r="E418">
            <v>441.49099999999999</v>
          </cell>
          <cell r="F418">
            <v>537.50199999999995</v>
          </cell>
          <cell r="G418">
            <v>679.48099999999999</v>
          </cell>
          <cell r="H418">
            <v>880.09500000000003</v>
          </cell>
          <cell r="I418">
            <v>1061.01</v>
          </cell>
        </row>
        <row r="419">
          <cell r="B419">
            <v>156</v>
          </cell>
          <cell r="C419">
            <v>357.41300000000001</v>
          </cell>
          <cell r="D419">
            <v>385.19</v>
          </cell>
          <cell r="E419">
            <v>444.87900000000002</v>
          </cell>
          <cell r="F419">
            <v>540.59100000000001</v>
          </cell>
          <cell r="G419">
            <v>682.20600000000002</v>
          </cell>
          <cell r="H419">
            <v>882.14200000000005</v>
          </cell>
          <cell r="I419">
            <v>1062.19</v>
          </cell>
        </row>
        <row r="420">
          <cell r="B420">
            <v>157</v>
          </cell>
          <cell r="C420">
            <v>361.20100000000002</v>
          </cell>
          <cell r="D420">
            <v>388.82</v>
          </cell>
          <cell r="E420">
            <v>448.24599999999998</v>
          </cell>
          <cell r="F420">
            <v>543.66499999999996</v>
          </cell>
          <cell r="G420">
            <v>684.91800000000001</v>
          </cell>
          <cell r="H420">
            <v>884.17600000000004</v>
          </cell>
          <cell r="I420">
            <v>1063.3599999999999</v>
          </cell>
        </row>
        <row r="421">
          <cell r="B421">
            <v>158</v>
          </cell>
          <cell r="C421">
            <v>364.947</v>
          </cell>
          <cell r="D421">
            <v>392.41699999999997</v>
          </cell>
          <cell r="E421">
            <v>451.59199999999998</v>
          </cell>
          <cell r="F421">
            <v>546.72400000000005</v>
          </cell>
          <cell r="G421">
            <v>687.61500000000001</v>
          </cell>
          <cell r="H421">
            <v>886.19600000000003</v>
          </cell>
          <cell r="I421">
            <v>1064.53</v>
          </cell>
        </row>
        <row r="422">
          <cell r="B422">
            <v>159</v>
          </cell>
          <cell r="C422">
            <v>368.65300000000002</v>
          </cell>
          <cell r="D422">
            <v>395.98200000000003</v>
          </cell>
          <cell r="E422">
            <v>454.916</v>
          </cell>
          <cell r="F422">
            <v>549.76900000000001</v>
          </cell>
          <cell r="G422">
            <v>690.29899999999998</v>
          </cell>
          <cell r="H422">
            <v>888.20299999999997</v>
          </cell>
          <cell r="I422">
            <v>1065.68</v>
          </cell>
        </row>
        <row r="423">
          <cell r="B423">
            <v>160</v>
          </cell>
          <cell r="C423">
            <v>372.31900000000002</v>
          </cell>
          <cell r="D423">
            <v>399.51499999999999</v>
          </cell>
          <cell r="E423">
            <v>458.21899999999999</v>
          </cell>
          <cell r="F423">
            <v>552.798</v>
          </cell>
          <cell r="G423">
            <v>692.97</v>
          </cell>
          <cell r="H423">
            <v>890.197</v>
          </cell>
          <cell r="I423">
            <v>1066.83</v>
          </cell>
        </row>
        <row r="424">
          <cell r="B424">
            <v>161</v>
          </cell>
          <cell r="C424">
            <v>375.94900000000001</v>
          </cell>
          <cell r="D424">
            <v>403.01799999999997</v>
          </cell>
          <cell r="E424">
            <v>461.5</v>
          </cell>
          <cell r="F424">
            <v>555.81200000000001</v>
          </cell>
          <cell r="G424">
            <v>695.62699999999995</v>
          </cell>
          <cell r="H424">
            <v>892.17899999999997</v>
          </cell>
          <cell r="I424">
            <v>1067.96</v>
          </cell>
        </row>
        <row r="425">
          <cell r="B425">
            <v>162</v>
          </cell>
          <cell r="C425">
            <v>379.54199999999997</v>
          </cell>
          <cell r="D425">
            <v>406.49099999999999</v>
          </cell>
          <cell r="E425">
            <v>464.76100000000002</v>
          </cell>
          <cell r="F425">
            <v>558.81100000000004</v>
          </cell>
          <cell r="G425">
            <v>698.27</v>
          </cell>
          <cell r="H425">
            <v>894.14800000000002</v>
          </cell>
          <cell r="I425">
            <v>1069.0899999999999</v>
          </cell>
        </row>
        <row r="426">
          <cell r="B426">
            <v>163</v>
          </cell>
          <cell r="C426">
            <v>383.101</v>
          </cell>
          <cell r="D426">
            <v>409.93599999999998</v>
          </cell>
          <cell r="E426">
            <v>468.00099999999998</v>
          </cell>
          <cell r="F426">
            <v>561.79499999999996</v>
          </cell>
          <cell r="G426">
            <v>700.9</v>
          </cell>
          <cell r="H426">
            <v>896.10400000000004</v>
          </cell>
          <cell r="I426">
            <v>1070.21</v>
          </cell>
        </row>
        <row r="427">
          <cell r="B427">
            <v>164</v>
          </cell>
          <cell r="C427">
            <v>386.62599999999998</v>
          </cell>
          <cell r="D427">
            <v>413.35199999999998</v>
          </cell>
          <cell r="E427">
            <v>471.221</v>
          </cell>
          <cell r="F427">
            <v>564.76400000000001</v>
          </cell>
          <cell r="G427">
            <v>703.51700000000005</v>
          </cell>
          <cell r="H427">
            <v>898.048</v>
          </cell>
          <cell r="I427">
            <v>1071.33</v>
          </cell>
        </row>
        <row r="428">
          <cell r="B428">
            <v>165</v>
          </cell>
          <cell r="C428">
            <v>390.11799999999999</v>
          </cell>
          <cell r="D428">
            <v>416.74099999999999</v>
          </cell>
          <cell r="E428">
            <v>474.42099999999999</v>
          </cell>
          <cell r="F428">
            <v>567.71799999999996</v>
          </cell>
          <cell r="G428">
            <v>706.12</v>
          </cell>
          <cell r="H428">
            <v>899.98</v>
          </cell>
          <cell r="I428">
            <v>1072.43</v>
          </cell>
        </row>
        <row r="429">
          <cell r="B429">
            <v>166</v>
          </cell>
          <cell r="C429">
            <v>393.57900000000001</v>
          </cell>
          <cell r="D429">
            <v>420.10399999999998</v>
          </cell>
          <cell r="E429">
            <v>477.601</v>
          </cell>
          <cell r="F429">
            <v>570.65599999999995</v>
          </cell>
          <cell r="G429">
            <v>708.70899999999995</v>
          </cell>
          <cell r="H429">
            <v>901.899</v>
          </cell>
          <cell r="I429">
            <v>1073.53</v>
          </cell>
        </row>
        <row r="430">
          <cell r="B430">
            <v>167</v>
          </cell>
          <cell r="C430">
            <v>397.01</v>
          </cell>
          <cell r="D430">
            <v>423.44</v>
          </cell>
          <cell r="E430">
            <v>480.76</v>
          </cell>
          <cell r="F430">
            <v>573.58000000000004</v>
          </cell>
          <cell r="G430">
            <v>711.28499999999997</v>
          </cell>
          <cell r="H430">
            <v>903.80600000000004</v>
          </cell>
          <cell r="I430">
            <v>1074.6199999999999</v>
          </cell>
        </row>
        <row r="431">
          <cell r="B431">
            <v>168</v>
          </cell>
          <cell r="C431">
            <v>400.41199999999998</v>
          </cell>
          <cell r="D431">
            <v>426.75099999999998</v>
          </cell>
          <cell r="E431">
            <v>483.90100000000001</v>
          </cell>
          <cell r="F431">
            <v>576.48900000000003</v>
          </cell>
          <cell r="G431">
            <v>713.84799999999996</v>
          </cell>
          <cell r="H431">
            <v>905.70100000000002</v>
          </cell>
          <cell r="I431">
            <v>1075.7</v>
          </cell>
        </row>
        <row r="432">
          <cell r="B432">
            <v>169</v>
          </cell>
          <cell r="C432">
            <v>403.78500000000003</v>
          </cell>
          <cell r="D432">
            <v>430.03699999999998</v>
          </cell>
          <cell r="E432">
            <v>487.02199999999999</v>
          </cell>
          <cell r="F432">
            <v>579.38199999999995</v>
          </cell>
          <cell r="G432">
            <v>716.39700000000005</v>
          </cell>
          <cell r="H432">
            <v>907.58399999999995</v>
          </cell>
          <cell r="I432">
            <v>1076.77</v>
          </cell>
        </row>
        <row r="433">
          <cell r="B433">
            <v>170</v>
          </cell>
          <cell r="C433">
            <v>407.13099999999997</v>
          </cell>
          <cell r="D433">
            <v>433.29899999999998</v>
          </cell>
          <cell r="E433">
            <v>490.12400000000002</v>
          </cell>
          <cell r="F433">
            <v>582.26</v>
          </cell>
          <cell r="G433">
            <v>718.93200000000002</v>
          </cell>
          <cell r="H433">
            <v>909.45600000000002</v>
          </cell>
          <cell r="I433">
            <v>1077.8399999999999</v>
          </cell>
        </row>
        <row r="434">
          <cell r="B434">
            <v>171</v>
          </cell>
          <cell r="C434">
            <v>410.45</v>
          </cell>
          <cell r="D434">
            <v>436.53699999999998</v>
          </cell>
          <cell r="E434">
            <v>493.20699999999999</v>
          </cell>
          <cell r="F434">
            <v>585.12300000000005</v>
          </cell>
          <cell r="G434">
            <v>721.45500000000004</v>
          </cell>
          <cell r="H434">
            <v>911.31600000000003</v>
          </cell>
          <cell r="I434">
            <v>1078.9000000000001</v>
          </cell>
        </row>
        <row r="435">
          <cell r="B435">
            <v>172</v>
          </cell>
          <cell r="C435">
            <v>413.74299999999999</v>
          </cell>
          <cell r="D435">
            <v>439.75299999999999</v>
          </cell>
          <cell r="E435">
            <v>496.27199999999999</v>
          </cell>
          <cell r="F435">
            <v>587.97199999999998</v>
          </cell>
          <cell r="G435">
            <v>723.96400000000006</v>
          </cell>
          <cell r="H435">
            <v>913.16399999999999</v>
          </cell>
          <cell r="I435">
            <v>1079.95</v>
          </cell>
        </row>
        <row r="436">
          <cell r="B436">
            <v>173</v>
          </cell>
          <cell r="C436">
            <v>417.01</v>
          </cell>
          <cell r="D436">
            <v>442.94499999999999</v>
          </cell>
          <cell r="E436">
            <v>499.31799999999998</v>
          </cell>
          <cell r="F436">
            <v>590.80499999999995</v>
          </cell>
          <cell r="G436">
            <v>726.46</v>
          </cell>
          <cell r="H436">
            <v>915</v>
          </cell>
          <cell r="I436">
            <v>1081</v>
          </cell>
        </row>
        <row r="437">
          <cell r="B437">
            <v>174</v>
          </cell>
          <cell r="C437">
            <v>420.25299999999999</v>
          </cell>
          <cell r="D437">
            <v>446.11599999999999</v>
          </cell>
          <cell r="E437">
            <v>502.346</v>
          </cell>
          <cell r="F437">
            <v>593.625</v>
          </cell>
          <cell r="G437">
            <v>728.94299999999998</v>
          </cell>
          <cell r="H437">
            <v>916.82399999999996</v>
          </cell>
          <cell r="I437">
            <v>1082.04</v>
          </cell>
        </row>
        <row r="438">
          <cell r="B438">
            <v>175</v>
          </cell>
          <cell r="C438">
            <v>423.471</v>
          </cell>
          <cell r="D438">
            <v>449.26400000000001</v>
          </cell>
          <cell r="E438">
            <v>505.35700000000003</v>
          </cell>
          <cell r="F438">
            <v>596.42899999999997</v>
          </cell>
          <cell r="G438">
            <v>731.41399999999999</v>
          </cell>
          <cell r="H438">
            <v>918.63800000000003</v>
          </cell>
          <cell r="I438">
            <v>1083.07</v>
          </cell>
        </row>
        <row r="439">
          <cell r="B439">
            <v>176</v>
          </cell>
          <cell r="C439">
            <v>426.666</v>
          </cell>
          <cell r="D439">
            <v>452.392</v>
          </cell>
          <cell r="E439">
            <v>508.34899999999999</v>
          </cell>
          <cell r="F439">
            <v>599.21900000000005</v>
          </cell>
          <cell r="G439">
            <v>733.87099999999998</v>
          </cell>
          <cell r="H439">
            <v>920.44</v>
          </cell>
          <cell r="I439">
            <v>1084.0899999999999</v>
          </cell>
        </row>
        <row r="440">
          <cell r="B440">
            <v>177</v>
          </cell>
          <cell r="C440">
            <v>429.83800000000002</v>
          </cell>
          <cell r="D440">
            <v>455.49799999999999</v>
          </cell>
          <cell r="E440">
            <v>511.32400000000001</v>
          </cell>
          <cell r="F440">
            <v>601.99400000000003</v>
          </cell>
          <cell r="G440">
            <v>736.31500000000005</v>
          </cell>
          <cell r="H440">
            <v>922.23099999999999</v>
          </cell>
          <cell r="I440">
            <v>1085.1099999999999</v>
          </cell>
        </row>
        <row r="441">
          <cell r="B441">
            <v>178</v>
          </cell>
          <cell r="C441">
            <v>432.98700000000002</v>
          </cell>
          <cell r="D441">
            <v>458.584</v>
          </cell>
          <cell r="E441">
            <v>514.28200000000004</v>
          </cell>
          <cell r="F441">
            <v>604.75400000000002</v>
          </cell>
          <cell r="G441">
            <v>738.74599999999998</v>
          </cell>
          <cell r="H441">
            <v>924.01199999999994</v>
          </cell>
          <cell r="I441">
            <v>1086.1199999999999</v>
          </cell>
        </row>
        <row r="442">
          <cell r="B442">
            <v>179</v>
          </cell>
          <cell r="C442">
            <v>436.11399999999998</v>
          </cell>
          <cell r="D442">
            <v>461.65</v>
          </cell>
          <cell r="E442">
            <v>517.22299999999996</v>
          </cell>
          <cell r="F442">
            <v>607.5</v>
          </cell>
          <cell r="G442">
            <v>741.16499999999996</v>
          </cell>
          <cell r="H442">
            <v>925.78099999999995</v>
          </cell>
          <cell r="I442">
            <v>1087.1199999999999</v>
          </cell>
        </row>
        <row r="443">
          <cell r="B443">
            <v>180</v>
          </cell>
          <cell r="C443">
            <v>439.21899999999999</v>
          </cell>
          <cell r="D443">
            <v>464.69499999999999</v>
          </cell>
          <cell r="E443">
            <v>520.14599999999996</v>
          </cell>
          <cell r="F443">
            <v>610.23299999999995</v>
          </cell>
          <cell r="G443">
            <v>743.57</v>
          </cell>
          <cell r="H443">
            <v>927.53899999999999</v>
          </cell>
          <cell r="I443">
            <v>1088.1199999999999</v>
          </cell>
        </row>
        <row r="444">
          <cell r="B444">
            <v>181</v>
          </cell>
          <cell r="C444">
            <v>442.303</v>
          </cell>
          <cell r="D444">
            <v>467.72199999999998</v>
          </cell>
          <cell r="E444">
            <v>523.05399999999997</v>
          </cell>
          <cell r="F444">
            <v>612.95100000000002</v>
          </cell>
          <cell r="G444">
            <v>745.96400000000006</v>
          </cell>
          <cell r="H444">
            <v>929.28599999999994</v>
          </cell>
          <cell r="I444">
            <v>1089.1099999999999</v>
          </cell>
        </row>
        <row r="445">
          <cell r="B445">
            <v>182</v>
          </cell>
          <cell r="C445">
            <v>445.36700000000002</v>
          </cell>
          <cell r="D445">
            <v>470.72899999999998</v>
          </cell>
          <cell r="E445">
            <v>525.94399999999996</v>
          </cell>
          <cell r="F445">
            <v>615.65599999999995</v>
          </cell>
          <cell r="G445">
            <v>748.34400000000005</v>
          </cell>
          <cell r="H445">
            <v>931.02300000000002</v>
          </cell>
          <cell r="I445">
            <v>1090.0999999999999</v>
          </cell>
        </row>
        <row r="446">
          <cell r="B446">
            <v>183</v>
          </cell>
          <cell r="C446">
            <v>448.41</v>
          </cell>
          <cell r="D446">
            <v>473.71699999999998</v>
          </cell>
          <cell r="E446">
            <v>528.81899999999996</v>
          </cell>
          <cell r="F446">
            <v>618.346</v>
          </cell>
          <cell r="G446">
            <v>750.71199999999999</v>
          </cell>
          <cell r="H446">
            <v>932.74900000000002</v>
          </cell>
          <cell r="I446">
            <v>1091.07</v>
          </cell>
        </row>
        <row r="447">
          <cell r="B447">
            <v>184</v>
          </cell>
          <cell r="C447">
            <v>451.43299999999999</v>
          </cell>
          <cell r="D447">
            <v>476.68799999999999</v>
          </cell>
          <cell r="E447">
            <v>531.67700000000002</v>
          </cell>
          <cell r="F447">
            <v>621.02300000000002</v>
          </cell>
          <cell r="G447">
            <v>753.06700000000001</v>
          </cell>
          <cell r="H447">
            <v>934.46400000000006</v>
          </cell>
          <cell r="I447">
            <v>1092.05</v>
          </cell>
        </row>
        <row r="448">
          <cell r="B448">
            <v>185</v>
          </cell>
          <cell r="C448">
            <v>454.43700000000001</v>
          </cell>
          <cell r="D448">
            <v>479.63900000000001</v>
          </cell>
          <cell r="E448">
            <v>534.52</v>
          </cell>
          <cell r="F448">
            <v>623.68499999999995</v>
          </cell>
          <cell r="G448">
            <v>755.41</v>
          </cell>
          <cell r="H448">
            <v>936.16899999999998</v>
          </cell>
          <cell r="I448">
            <v>1093.01</v>
          </cell>
        </row>
        <row r="449">
          <cell r="B449">
            <v>186</v>
          </cell>
          <cell r="C449">
            <v>457.42200000000003</v>
          </cell>
          <cell r="D449">
            <v>482.57400000000001</v>
          </cell>
          <cell r="E449">
            <v>537.34699999999998</v>
          </cell>
          <cell r="F449">
            <v>626.33399999999995</v>
          </cell>
          <cell r="G449">
            <v>757.74</v>
          </cell>
          <cell r="H449">
            <v>937.86400000000003</v>
          </cell>
          <cell r="I449">
            <v>1093.97</v>
          </cell>
        </row>
        <row r="450">
          <cell r="B450">
            <v>187</v>
          </cell>
          <cell r="C450">
            <v>460.38799999999998</v>
          </cell>
          <cell r="D450">
            <v>485.49099999999999</v>
          </cell>
          <cell r="E450">
            <v>540.15899999999999</v>
          </cell>
          <cell r="F450">
            <v>628.97</v>
          </cell>
          <cell r="G450">
            <v>760.05799999999999</v>
          </cell>
          <cell r="H450">
            <v>939.548</v>
          </cell>
          <cell r="I450">
            <v>1094.93</v>
          </cell>
        </row>
        <row r="451">
          <cell r="B451">
            <v>188</v>
          </cell>
          <cell r="C451">
            <v>463.33600000000001</v>
          </cell>
          <cell r="D451">
            <v>488.39</v>
          </cell>
          <cell r="E451">
            <v>542.95500000000004</v>
          </cell>
          <cell r="F451">
            <v>631.59199999999998</v>
          </cell>
          <cell r="G451">
            <v>762.36300000000006</v>
          </cell>
          <cell r="H451">
            <v>941.22199999999998</v>
          </cell>
          <cell r="I451">
            <v>1095.8699999999999</v>
          </cell>
        </row>
        <row r="452">
          <cell r="B452">
            <v>189</v>
          </cell>
          <cell r="C452">
            <v>466.26600000000002</v>
          </cell>
          <cell r="D452">
            <v>491.27300000000002</v>
          </cell>
          <cell r="E452">
            <v>545.73599999999999</v>
          </cell>
          <cell r="F452">
            <v>634.20000000000005</v>
          </cell>
          <cell r="G452">
            <v>764.65599999999995</v>
          </cell>
          <cell r="H452">
            <v>942.88599999999997</v>
          </cell>
          <cell r="I452">
            <v>1096.82</v>
          </cell>
        </row>
        <row r="453">
          <cell r="B453">
            <v>190</v>
          </cell>
          <cell r="C453">
            <v>469.17899999999997</v>
          </cell>
          <cell r="D453">
            <v>494.13900000000001</v>
          </cell>
          <cell r="E453">
            <v>548.50199999999995</v>
          </cell>
          <cell r="F453">
            <v>636.79600000000005</v>
          </cell>
          <cell r="G453">
            <v>766.93700000000001</v>
          </cell>
          <cell r="H453">
            <v>944.54</v>
          </cell>
          <cell r="I453">
            <v>1097.75</v>
          </cell>
        </row>
        <row r="454">
          <cell r="B454">
            <v>191</v>
          </cell>
          <cell r="C454">
            <v>472.07400000000001</v>
          </cell>
          <cell r="D454">
            <v>496.98899999999998</v>
          </cell>
          <cell r="E454">
            <v>551.25400000000002</v>
          </cell>
          <cell r="F454">
            <v>639.37800000000004</v>
          </cell>
          <cell r="G454">
            <v>769.20699999999999</v>
          </cell>
          <cell r="H454">
            <v>946.18299999999999</v>
          </cell>
          <cell r="I454">
            <v>1098.68</v>
          </cell>
        </row>
        <row r="455">
          <cell r="B455">
            <v>192</v>
          </cell>
          <cell r="C455">
            <v>474.95100000000002</v>
          </cell>
          <cell r="D455">
            <v>499.82299999999998</v>
          </cell>
          <cell r="E455">
            <v>553.99099999999999</v>
          </cell>
          <cell r="F455">
            <v>641.947</v>
          </cell>
          <cell r="G455">
            <v>771.46400000000006</v>
          </cell>
          <cell r="H455">
            <v>947.81600000000003</v>
          </cell>
          <cell r="I455">
            <v>1099.6099999999999</v>
          </cell>
        </row>
        <row r="456">
          <cell r="B456">
            <v>193</v>
          </cell>
          <cell r="C456">
            <v>477.81200000000001</v>
          </cell>
          <cell r="D456">
            <v>502.64</v>
          </cell>
          <cell r="E456">
            <v>556.71299999999997</v>
          </cell>
          <cell r="F456">
            <v>644.50300000000004</v>
          </cell>
          <cell r="G456">
            <v>773.70899999999995</v>
          </cell>
          <cell r="H456">
            <v>949.44</v>
          </cell>
          <cell r="I456">
            <v>1100.53</v>
          </cell>
        </row>
        <row r="457">
          <cell r="B457">
            <v>194</v>
          </cell>
          <cell r="C457">
            <v>480.65699999999998</v>
          </cell>
          <cell r="D457">
            <v>505.44200000000001</v>
          </cell>
          <cell r="E457">
            <v>559.42100000000005</v>
          </cell>
          <cell r="F457">
            <v>647.04600000000005</v>
          </cell>
          <cell r="G457">
            <v>775.94200000000001</v>
          </cell>
          <cell r="H457">
            <v>951.05499999999995</v>
          </cell>
          <cell r="I457">
            <v>1101.44</v>
          </cell>
        </row>
        <row r="458">
          <cell r="B458">
            <v>195</v>
          </cell>
          <cell r="C458">
            <v>483.48500000000001</v>
          </cell>
          <cell r="D458">
            <v>508.22800000000001</v>
          </cell>
          <cell r="E458">
            <v>562.11500000000001</v>
          </cell>
          <cell r="F458">
            <v>649.57600000000002</v>
          </cell>
          <cell r="G458">
            <v>778.16399999999999</v>
          </cell>
          <cell r="H458">
            <v>952.65899999999999</v>
          </cell>
          <cell r="I458">
            <v>1102.3499999999999</v>
          </cell>
        </row>
        <row r="459">
          <cell r="B459">
            <v>196</v>
          </cell>
          <cell r="C459">
            <v>486.29700000000003</v>
          </cell>
          <cell r="D459">
            <v>510.99900000000002</v>
          </cell>
          <cell r="E459">
            <v>564.79499999999996</v>
          </cell>
          <cell r="F459">
            <v>652.09400000000005</v>
          </cell>
          <cell r="G459">
            <v>780.37400000000002</v>
          </cell>
          <cell r="H459">
            <v>954.25400000000002</v>
          </cell>
          <cell r="I459">
            <v>1103.25</v>
          </cell>
        </row>
        <row r="460">
          <cell r="B460">
            <v>197</v>
          </cell>
          <cell r="C460">
            <v>489.09300000000002</v>
          </cell>
          <cell r="D460">
            <v>513.755</v>
          </cell>
          <cell r="E460">
            <v>567.46100000000001</v>
          </cell>
          <cell r="F460">
            <v>654.59900000000005</v>
          </cell>
          <cell r="G460">
            <v>782.572</v>
          </cell>
          <cell r="H460">
            <v>955.84</v>
          </cell>
          <cell r="I460">
            <v>1104.1500000000001</v>
          </cell>
        </row>
        <row r="461">
          <cell r="B461">
            <v>198</v>
          </cell>
          <cell r="C461">
            <v>491.87400000000002</v>
          </cell>
          <cell r="D461">
            <v>516.49599999999998</v>
          </cell>
          <cell r="E461">
            <v>570.11400000000003</v>
          </cell>
          <cell r="F461">
            <v>657.09199999999998</v>
          </cell>
          <cell r="G461">
            <v>784.75800000000004</v>
          </cell>
          <cell r="H461">
            <v>957.41600000000005</v>
          </cell>
          <cell r="I461">
            <v>1105.04</v>
          </cell>
        </row>
        <row r="462">
          <cell r="B462">
            <v>199</v>
          </cell>
          <cell r="C462">
            <v>494.63900000000001</v>
          </cell>
          <cell r="D462">
            <v>519.22199999999998</v>
          </cell>
          <cell r="E462">
            <v>572.75300000000004</v>
          </cell>
          <cell r="F462">
            <v>659.57299999999998</v>
          </cell>
          <cell r="G462">
            <v>786.93399999999997</v>
          </cell>
          <cell r="H462">
            <v>958.98299999999995</v>
          </cell>
          <cell r="I462">
            <v>1105.93</v>
          </cell>
        </row>
        <row r="463">
          <cell r="B463">
            <v>200</v>
          </cell>
          <cell r="C463">
            <v>497.38900000000001</v>
          </cell>
          <cell r="D463">
            <v>521.93399999999997</v>
          </cell>
          <cell r="E463">
            <v>575.37900000000002</v>
          </cell>
          <cell r="F463">
            <v>662.04100000000005</v>
          </cell>
          <cell r="G463">
            <v>789.09699999999998</v>
          </cell>
          <cell r="H463">
            <v>960.54</v>
          </cell>
          <cell r="I463">
            <v>1106.81</v>
          </cell>
        </row>
        <row r="464">
          <cell r="B464">
            <v>201</v>
          </cell>
          <cell r="C464">
            <v>500.12400000000002</v>
          </cell>
          <cell r="D464">
            <v>524.63199999999995</v>
          </cell>
          <cell r="E464">
            <v>577.99199999999996</v>
          </cell>
          <cell r="F464">
            <v>664.49699999999996</v>
          </cell>
          <cell r="G464">
            <v>791.25</v>
          </cell>
          <cell r="H464">
            <v>962.08900000000006</v>
          </cell>
          <cell r="I464">
            <v>1107.68</v>
          </cell>
        </row>
        <row r="465">
          <cell r="B465">
            <v>202</v>
          </cell>
          <cell r="C465">
            <v>502.84500000000003</v>
          </cell>
          <cell r="D465">
            <v>527.31600000000003</v>
          </cell>
          <cell r="E465">
            <v>580.59100000000001</v>
          </cell>
          <cell r="F465">
            <v>666.94100000000003</v>
          </cell>
          <cell r="G465">
            <v>793.39099999999996</v>
          </cell>
          <cell r="H465">
            <v>963.62800000000004</v>
          </cell>
          <cell r="I465">
            <v>1108.56</v>
          </cell>
        </row>
        <row r="466">
          <cell r="B466">
            <v>203</v>
          </cell>
          <cell r="C466">
            <v>505.55099999999999</v>
          </cell>
          <cell r="D466">
            <v>529.98500000000001</v>
          </cell>
          <cell r="E466">
            <v>583.17700000000002</v>
          </cell>
          <cell r="F466">
            <v>669.37300000000005</v>
          </cell>
          <cell r="G466">
            <v>795.52099999999996</v>
          </cell>
          <cell r="H466">
            <v>965.15800000000002</v>
          </cell>
          <cell r="I466">
            <v>1109.42</v>
          </cell>
        </row>
        <row r="467">
          <cell r="B467">
            <v>204</v>
          </cell>
          <cell r="C467">
            <v>508.24400000000003</v>
          </cell>
          <cell r="D467">
            <v>532.64200000000005</v>
          </cell>
          <cell r="E467">
            <v>585.75099999999998</v>
          </cell>
          <cell r="F467">
            <v>671.79300000000001</v>
          </cell>
          <cell r="G467">
            <v>797.64</v>
          </cell>
          <cell r="H467">
            <v>966.67899999999997</v>
          </cell>
          <cell r="I467">
            <v>1110.28</v>
          </cell>
        </row>
        <row r="468">
          <cell r="B468">
            <v>205</v>
          </cell>
          <cell r="C468">
            <v>510.92200000000003</v>
          </cell>
          <cell r="D468">
            <v>535.28399999999999</v>
          </cell>
          <cell r="E468">
            <v>588.31200000000001</v>
          </cell>
          <cell r="F468">
            <v>674.202</v>
          </cell>
          <cell r="G468">
            <v>799.74800000000005</v>
          </cell>
          <cell r="H468">
            <v>968.19100000000003</v>
          </cell>
          <cell r="I468">
            <v>1111.1400000000001</v>
          </cell>
        </row>
        <row r="469">
          <cell r="B469">
            <v>206</v>
          </cell>
          <cell r="C469">
            <v>513.58600000000001</v>
          </cell>
          <cell r="D469">
            <v>537.91300000000001</v>
          </cell>
          <cell r="E469">
            <v>590.86</v>
          </cell>
          <cell r="F469">
            <v>676.59799999999996</v>
          </cell>
          <cell r="G469">
            <v>801.84500000000003</v>
          </cell>
          <cell r="H469">
            <v>969.69399999999996</v>
          </cell>
          <cell r="I469">
            <v>1111.99</v>
          </cell>
        </row>
        <row r="470">
          <cell r="B470">
            <v>207</v>
          </cell>
          <cell r="C470">
            <v>516.23699999999997</v>
          </cell>
          <cell r="D470">
            <v>540.529</v>
          </cell>
          <cell r="E470">
            <v>593.39700000000005</v>
          </cell>
          <cell r="F470">
            <v>678.98299999999995</v>
          </cell>
          <cell r="G470">
            <v>803.93100000000004</v>
          </cell>
          <cell r="H470">
            <v>971.18899999999996</v>
          </cell>
          <cell r="I470">
            <v>1112.8399999999999</v>
          </cell>
        </row>
        <row r="471">
          <cell r="B471">
            <v>208</v>
          </cell>
          <cell r="C471">
            <v>518.87400000000002</v>
          </cell>
          <cell r="D471">
            <v>543.13300000000004</v>
          </cell>
          <cell r="E471">
            <v>595.92100000000005</v>
          </cell>
          <cell r="F471">
            <v>681.35699999999997</v>
          </cell>
          <cell r="G471">
            <v>806.00599999999997</v>
          </cell>
          <cell r="H471">
            <v>972.67499999999995</v>
          </cell>
          <cell r="I471">
            <v>1113.68</v>
          </cell>
        </row>
        <row r="472">
          <cell r="B472">
            <v>209</v>
          </cell>
          <cell r="C472">
            <v>521.49900000000002</v>
          </cell>
          <cell r="D472">
            <v>545.72299999999996</v>
          </cell>
          <cell r="E472">
            <v>598.43299999999999</v>
          </cell>
          <cell r="F472">
            <v>683.71900000000005</v>
          </cell>
          <cell r="G472">
            <v>808.07100000000003</v>
          </cell>
          <cell r="H472">
            <v>974.15300000000002</v>
          </cell>
          <cell r="I472">
            <v>1114.52</v>
          </cell>
        </row>
        <row r="473">
          <cell r="B473">
            <v>210</v>
          </cell>
          <cell r="C473">
            <v>524.11</v>
          </cell>
          <cell r="D473">
            <v>548.30100000000004</v>
          </cell>
          <cell r="E473">
            <v>600.93299999999999</v>
          </cell>
          <cell r="F473">
            <v>686.06899999999996</v>
          </cell>
          <cell r="G473">
            <v>810.125</v>
          </cell>
          <cell r="H473">
            <v>975.62199999999996</v>
          </cell>
          <cell r="I473">
            <v>1115.3499999999999</v>
          </cell>
        </row>
        <row r="474">
          <cell r="B474">
            <v>211</v>
          </cell>
          <cell r="C474">
            <v>526.70799999999997</v>
          </cell>
          <cell r="D474">
            <v>550.86599999999999</v>
          </cell>
          <cell r="E474">
            <v>603.41999999999996</v>
          </cell>
          <cell r="F474">
            <v>688.40800000000002</v>
          </cell>
          <cell r="G474">
            <v>812.16800000000001</v>
          </cell>
          <cell r="H474">
            <v>977.08199999999999</v>
          </cell>
          <cell r="I474">
            <v>1116.18</v>
          </cell>
        </row>
        <row r="475">
          <cell r="B475">
            <v>212</v>
          </cell>
          <cell r="C475">
            <v>529.29300000000001</v>
          </cell>
          <cell r="D475">
            <v>553.41800000000001</v>
          </cell>
          <cell r="E475">
            <v>605.89599999999996</v>
          </cell>
          <cell r="F475">
            <v>690.73599999999999</v>
          </cell>
          <cell r="G475">
            <v>814.20100000000002</v>
          </cell>
          <cell r="H475">
            <v>978.53399999999999</v>
          </cell>
          <cell r="I475">
            <v>1117</v>
          </cell>
        </row>
        <row r="476">
          <cell r="B476">
            <v>213</v>
          </cell>
          <cell r="C476">
            <v>531.86599999999999</v>
          </cell>
          <cell r="D476">
            <v>555.95899999999995</v>
          </cell>
          <cell r="E476">
            <v>608.36</v>
          </cell>
          <cell r="F476">
            <v>693.05399999999997</v>
          </cell>
          <cell r="G476">
            <v>816.22299999999996</v>
          </cell>
          <cell r="H476">
            <v>979.97699999999998</v>
          </cell>
          <cell r="I476">
            <v>1117.82</v>
          </cell>
        </row>
        <row r="477">
          <cell r="B477">
            <v>214</v>
          </cell>
          <cell r="C477">
            <v>534.42600000000004</v>
          </cell>
          <cell r="D477">
            <v>558.48699999999997</v>
          </cell>
          <cell r="E477">
            <v>610.81299999999999</v>
          </cell>
          <cell r="F477">
            <v>695.36</v>
          </cell>
          <cell r="G477">
            <v>818.23500000000001</v>
          </cell>
          <cell r="H477">
            <v>981.41300000000001</v>
          </cell>
          <cell r="I477">
            <v>1118.6300000000001</v>
          </cell>
        </row>
        <row r="478">
          <cell r="B478">
            <v>215</v>
          </cell>
          <cell r="C478">
            <v>536.97299999999996</v>
          </cell>
          <cell r="D478">
            <v>561.00300000000004</v>
          </cell>
          <cell r="E478">
            <v>613.255</v>
          </cell>
          <cell r="F478">
            <v>697.65499999999997</v>
          </cell>
          <cell r="G478">
            <v>820.23599999999999</v>
          </cell>
          <cell r="H478">
            <v>982.84</v>
          </cell>
          <cell r="I478">
            <v>1119.44</v>
          </cell>
        </row>
        <row r="479">
          <cell r="B479">
            <v>216</v>
          </cell>
          <cell r="C479">
            <v>539.50900000000001</v>
          </cell>
          <cell r="D479">
            <v>563.50699999999995</v>
          </cell>
          <cell r="E479">
            <v>615.68499999999995</v>
          </cell>
          <cell r="F479">
            <v>699.93899999999996</v>
          </cell>
          <cell r="G479">
            <v>822.22699999999998</v>
          </cell>
          <cell r="H479">
            <v>984.25900000000001</v>
          </cell>
          <cell r="I479">
            <v>1120.25</v>
          </cell>
        </row>
        <row r="480">
          <cell r="B480">
            <v>217</v>
          </cell>
          <cell r="C480">
            <v>542.03200000000004</v>
          </cell>
          <cell r="D480">
            <v>566</v>
          </cell>
          <cell r="E480">
            <v>618.10299999999995</v>
          </cell>
          <cell r="F480">
            <v>702.21299999999997</v>
          </cell>
          <cell r="G480">
            <v>824.20799999999997</v>
          </cell>
          <cell r="H480">
            <v>985.67</v>
          </cell>
          <cell r="I480">
            <v>1121.05</v>
          </cell>
        </row>
        <row r="481">
          <cell r="B481">
            <v>218</v>
          </cell>
          <cell r="C481">
            <v>544.54399999999998</v>
          </cell>
          <cell r="D481">
            <v>568.48099999999999</v>
          </cell>
          <cell r="E481">
            <v>620.51099999999997</v>
          </cell>
          <cell r="F481">
            <v>704.47500000000002</v>
          </cell>
          <cell r="G481">
            <v>826.17899999999997</v>
          </cell>
          <cell r="H481">
            <v>987.07299999999998</v>
          </cell>
          <cell r="I481">
            <v>1121.8499999999999</v>
          </cell>
        </row>
        <row r="482">
          <cell r="B482">
            <v>219</v>
          </cell>
          <cell r="C482">
            <v>547.04399999999998</v>
          </cell>
          <cell r="D482">
            <v>570.95000000000005</v>
          </cell>
          <cell r="E482">
            <v>622.90700000000004</v>
          </cell>
          <cell r="F482">
            <v>706.72699999999998</v>
          </cell>
          <cell r="G482">
            <v>828.13900000000001</v>
          </cell>
          <cell r="H482">
            <v>988.46799999999996</v>
          </cell>
          <cell r="I482">
            <v>1122.6400000000001</v>
          </cell>
        </row>
        <row r="483">
          <cell r="B483">
            <v>220</v>
          </cell>
          <cell r="C483">
            <v>549.53200000000004</v>
          </cell>
          <cell r="D483">
            <v>573.40800000000002</v>
          </cell>
          <cell r="E483">
            <v>625.29300000000001</v>
          </cell>
          <cell r="F483">
            <v>708.96900000000005</v>
          </cell>
          <cell r="G483">
            <v>830.09</v>
          </cell>
          <cell r="H483">
            <v>989.85500000000002</v>
          </cell>
          <cell r="I483">
            <v>1123.43</v>
          </cell>
        </row>
        <row r="484">
          <cell r="B484">
            <v>221</v>
          </cell>
          <cell r="C484">
            <v>552.00900000000001</v>
          </cell>
          <cell r="D484">
            <v>575.85500000000002</v>
          </cell>
          <cell r="E484">
            <v>627.66700000000003</v>
          </cell>
          <cell r="F484">
            <v>711.2</v>
          </cell>
          <cell r="G484">
            <v>832.03</v>
          </cell>
          <cell r="H484">
            <v>991.23500000000001</v>
          </cell>
          <cell r="I484">
            <v>1124.21</v>
          </cell>
        </row>
        <row r="485">
          <cell r="B485">
            <v>222</v>
          </cell>
          <cell r="C485">
            <v>554.47400000000005</v>
          </cell>
          <cell r="D485">
            <v>578.29</v>
          </cell>
          <cell r="E485">
            <v>630.03099999999995</v>
          </cell>
          <cell r="F485">
            <v>713.42100000000005</v>
          </cell>
          <cell r="G485">
            <v>833.96100000000001</v>
          </cell>
          <cell r="H485">
            <v>992.60599999999999</v>
          </cell>
          <cell r="I485">
            <v>1125</v>
          </cell>
        </row>
        <row r="486">
          <cell r="B486">
            <v>223</v>
          </cell>
          <cell r="C486">
            <v>556.928</v>
          </cell>
          <cell r="D486">
            <v>580.71500000000003</v>
          </cell>
          <cell r="E486">
            <v>632.38499999999999</v>
          </cell>
          <cell r="F486">
            <v>715.63199999999995</v>
          </cell>
          <cell r="G486">
            <v>835.88300000000004</v>
          </cell>
          <cell r="H486">
            <v>993.97</v>
          </cell>
          <cell r="I486">
            <v>1125.77</v>
          </cell>
        </row>
        <row r="487">
          <cell r="B487">
            <v>224</v>
          </cell>
          <cell r="C487">
            <v>559.37099999999998</v>
          </cell>
          <cell r="D487">
            <v>583.12900000000002</v>
          </cell>
          <cell r="E487">
            <v>634.72799999999995</v>
          </cell>
          <cell r="F487">
            <v>717.83299999999997</v>
          </cell>
          <cell r="G487">
            <v>837.79499999999996</v>
          </cell>
          <cell r="H487">
            <v>995.32600000000002</v>
          </cell>
          <cell r="I487">
            <v>1126.54</v>
          </cell>
        </row>
        <row r="488">
          <cell r="B488">
            <v>225</v>
          </cell>
          <cell r="C488">
            <v>561.80399999999997</v>
          </cell>
          <cell r="D488">
            <v>585.53200000000004</v>
          </cell>
          <cell r="E488">
            <v>637.05999999999995</v>
          </cell>
          <cell r="F488">
            <v>720.024</v>
          </cell>
          <cell r="G488">
            <v>839.697</v>
          </cell>
          <cell r="H488">
            <v>996.67499999999995</v>
          </cell>
          <cell r="I488">
            <v>1127.31</v>
          </cell>
        </row>
        <row r="489">
          <cell r="B489">
            <v>226</v>
          </cell>
          <cell r="C489">
            <v>564.22500000000002</v>
          </cell>
          <cell r="D489">
            <v>587.92399999999998</v>
          </cell>
          <cell r="E489">
            <v>639.38199999999995</v>
          </cell>
          <cell r="F489">
            <v>722.20500000000004</v>
          </cell>
          <cell r="G489">
            <v>841.59</v>
          </cell>
          <cell r="H489">
            <v>998.01599999999996</v>
          </cell>
          <cell r="I489">
            <v>1128.08</v>
          </cell>
        </row>
        <row r="490">
          <cell r="B490">
            <v>227</v>
          </cell>
          <cell r="C490">
            <v>566.63599999999997</v>
          </cell>
          <cell r="D490">
            <v>590.30600000000004</v>
          </cell>
          <cell r="E490">
            <v>641.69399999999996</v>
          </cell>
          <cell r="F490">
            <v>724.37599999999998</v>
          </cell>
          <cell r="G490">
            <v>843.47299999999996</v>
          </cell>
          <cell r="H490">
            <v>999.35</v>
          </cell>
          <cell r="I490">
            <v>1128.8399999999999</v>
          </cell>
        </row>
        <row r="491">
          <cell r="B491">
            <v>228</v>
          </cell>
          <cell r="C491">
            <v>569.03599999999994</v>
          </cell>
          <cell r="D491">
            <v>592.678</v>
          </cell>
          <cell r="E491">
            <v>643.99599999999998</v>
          </cell>
          <cell r="F491">
            <v>726.53599999999994</v>
          </cell>
          <cell r="G491">
            <v>845.34699999999998</v>
          </cell>
          <cell r="H491">
            <v>1000.68</v>
          </cell>
          <cell r="I491">
            <v>1129.5899999999999</v>
          </cell>
        </row>
        <row r="492">
          <cell r="B492">
            <v>229</v>
          </cell>
          <cell r="C492">
            <v>571.42600000000004</v>
          </cell>
          <cell r="D492">
            <v>595.03899999999999</v>
          </cell>
          <cell r="E492">
            <v>646.28800000000001</v>
          </cell>
          <cell r="F492">
            <v>728.68700000000001</v>
          </cell>
          <cell r="G492">
            <v>847.21100000000001</v>
          </cell>
          <cell r="H492">
            <v>1002</v>
          </cell>
          <cell r="I492">
            <v>1130.3499999999999</v>
          </cell>
        </row>
        <row r="493">
          <cell r="B493">
            <v>230</v>
          </cell>
          <cell r="C493">
            <v>573.80499999999995</v>
          </cell>
          <cell r="D493">
            <v>597.39</v>
          </cell>
          <cell r="E493">
            <v>648.56899999999996</v>
          </cell>
          <cell r="F493">
            <v>730.82799999999997</v>
          </cell>
          <cell r="G493">
            <v>849.06700000000001</v>
          </cell>
          <cell r="H493">
            <v>1003.31</v>
          </cell>
          <cell r="I493">
            <v>1131.0899999999999</v>
          </cell>
        </row>
        <row r="494">
          <cell r="B494">
            <v>231</v>
          </cell>
          <cell r="C494">
            <v>576.17399999999998</v>
          </cell>
          <cell r="D494">
            <v>599.73099999999999</v>
          </cell>
          <cell r="E494">
            <v>650.84100000000001</v>
          </cell>
          <cell r="F494">
            <v>732.96</v>
          </cell>
          <cell r="G494">
            <v>850.91300000000001</v>
          </cell>
          <cell r="H494">
            <v>1004.61</v>
          </cell>
          <cell r="I494">
            <v>1131.8399999999999</v>
          </cell>
        </row>
        <row r="495">
          <cell r="B495">
            <v>232</v>
          </cell>
          <cell r="C495">
            <v>578.53300000000002</v>
          </cell>
          <cell r="D495">
            <v>602.06200000000001</v>
          </cell>
          <cell r="E495">
            <v>653.10299999999995</v>
          </cell>
          <cell r="F495">
            <v>735.08100000000002</v>
          </cell>
          <cell r="G495">
            <v>852.74900000000002</v>
          </cell>
          <cell r="H495">
            <v>1005.91</v>
          </cell>
          <cell r="I495">
            <v>1132.58</v>
          </cell>
        </row>
        <row r="496">
          <cell r="B496">
            <v>233</v>
          </cell>
          <cell r="C496">
            <v>580.88199999999995</v>
          </cell>
          <cell r="D496">
            <v>604.38199999999995</v>
          </cell>
          <cell r="E496">
            <v>655.35599999999999</v>
          </cell>
          <cell r="F496">
            <v>737.19399999999996</v>
          </cell>
          <cell r="G496">
            <v>854.577</v>
          </cell>
          <cell r="H496">
            <v>1007.2</v>
          </cell>
          <cell r="I496">
            <v>1133.32</v>
          </cell>
        </row>
        <row r="497">
          <cell r="B497">
            <v>234</v>
          </cell>
          <cell r="C497">
            <v>581.66300000000001</v>
          </cell>
          <cell r="D497">
            <v>605.15499999999997</v>
          </cell>
          <cell r="E497">
            <v>656.10500000000002</v>
          </cell>
          <cell r="F497">
            <v>737.89700000000005</v>
          </cell>
          <cell r="G497">
            <v>855.18499999999995</v>
          </cell>
          <cell r="H497">
            <v>1007.63</v>
          </cell>
          <cell r="I497">
            <v>1133.56</v>
          </cell>
        </row>
      </sheetData>
      <sheetData sheetId="1" refreshError="1"/>
      <sheetData sheetId="2">
        <row r="6">
          <cell r="BJ6" t="str">
            <v>t</v>
          </cell>
          <cell r="BK6">
            <v>3.6</v>
          </cell>
          <cell r="BL6" t="str">
            <v>mm</v>
          </cell>
          <cell r="BM6" t="str">
            <v>c1</v>
          </cell>
        </row>
        <row r="7">
          <cell r="BJ7" t="str">
            <v>D</v>
          </cell>
          <cell r="BK7">
            <v>160</v>
          </cell>
          <cell r="BL7" t="str">
            <v>mm</v>
          </cell>
        </row>
        <row r="10">
          <cell r="BK10">
            <v>6</v>
          </cell>
          <cell r="BL10">
            <v>5</v>
          </cell>
          <cell r="BM10">
            <v>4</v>
          </cell>
          <cell r="BN10">
            <v>3</v>
          </cell>
          <cell r="BO10">
            <v>2</v>
          </cell>
          <cell r="BP10">
            <v>1</v>
          </cell>
          <cell r="BQ10" t="str">
            <v>Steel</v>
          </cell>
        </row>
        <row r="11">
          <cell r="BJ11" t="str">
            <v>lay t (mm)</v>
          </cell>
          <cell r="BK11">
            <v>12.733333333333334</v>
          </cell>
          <cell r="BL11">
            <v>12.733333333333334</v>
          </cell>
          <cell r="BM11">
            <v>12.733333333333334</v>
          </cell>
          <cell r="BN11">
            <v>12.733333333333334</v>
          </cell>
          <cell r="BO11">
            <v>12.733333333333334</v>
          </cell>
          <cell r="BP11">
            <v>12.733333333333334</v>
          </cell>
          <cell r="BQ11">
            <v>3.6</v>
          </cell>
        </row>
        <row r="12">
          <cell r="BJ12" t="str">
            <v>t(min)</v>
          </cell>
        </row>
        <row r="13">
          <cell r="BJ13">
            <v>0</v>
          </cell>
          <cell r="BK13">
            <v>20</v>
          </cell>
          <cell r="BL13">
            <v>20</v>
          </cell>
          <cell r="BM13">
            <v>20</v>
          </cell>
          <cell r="BN13">
            <v>20</v>
          </cell>
          <cell r="BO13">
            <v>20</v>
          </cell>
          <cell r="BP13">
            <v>20</v>
          </cell>
          <cell r="BQ13">
            <v>20</v>
          </cell>
        </row>
        <row r="14">
          <cell r="BJ14">
            <v>1</v>
          </cell>
          <cell r="BK14">
            <v>20.003</v>
          </cell>
          <cell r="BL14">
            <v>20.008800000000001</v>
          </cell>
          <cell r="BM14">
            <v>20.035799999999998</v>
          </cell>
          <cell r="BN14">
            <v>20.157800000000002</v>
          </cell>
          <cell r="BO14">
            <v>20.7149</v>
          </cell>
          <cell r="BP14">
            <v>23.283799999999999</v>
          </cell>
          <cell r="BQ14">
            <v>53.084800000000001</v>
          </cell>
        </row>
        <row r="15">
          <cell r="BJ15">
            <v>2</v>
          </cell>
          <cell r="BK15">
            <v>20.0183</v>
          </cell>
          <cell r="BL15">
            <v>20.048400000000001</v>
          </cell>
          <cell r="BM15">
            <v>20.1723</v>
          </cell>
          <cell r="BN15">
            <v>20.652999999999999</v>
          </cell>
          <cell r="BO15">
            <v>22.486499999999999</v>
          </cell>
          <cell r="BP15">
            <v>29.2849</v>
          </cell>
          <cell r="BQ15">
            <v>88.783500000000004</v>
          </cell>
        </row>
        <row r="16">
          <cell r="BJ16">
            <v>3</v>
          </cell>
          <cell r="BK16">
            <v>20.063800000000001</v>
          </cell>
          <cell r="BL16">
            <v>20.1526</v>
          </cell>
          <cell r="BM16">
            <v>20.484999999999999</v>
          </cell>
          <cell r="BN16">
            <v>21.6252</v>
          </cell>
          <cell r="BO16">
            <v>25.398900000000001</v>
          </cell>
          <cell r="BP16">
            <v>37.326099999999997</v>
          </cell>
          <cell r="BQ16">
            <v>123.20399999999999</v>
          </cell>
        </row>
        <row r="17">
          <cell r="BJ17">
            <v>4</v>
          </cell>
          <cell r="BK17">
            <v>20.164999999999999</v>
          </cell>
          <cell r="BL17">
            <v>20.3628</v>
          </cell>
          <cell r="BM17">
            <v>21.045999999999999</v>
          </cell>
          <cell r="BN17">
            <v>23.161300000000001</v>
          </cell>
          <cell r="BO17">
            <v>29.408899999999999</v>
          </cell>
          <cell r="BP17">
            <v>46.907699999999998</v>
          </cell>
          <cell r="BQ17">
            <v>155.35900000000001</v>
          </cell>
        </row>
        <row r="18">
          <cell r="BJ18">
            <v>5</v>
          </cell>
          <cell r="BK18">
            <v>20.354099999999999</v>
          </cell>
          <cell r="BL18">
            <v>20.723800000000001</v>
          </cell>
          <cell r="BM18">
            <v>21.916699999999999</v>
          </cell>
          <cell r="BN18">
            <v>25.307700000000001</v>
          </cell>
          <cell r="BO18">
            <v>34.441899999999997</v>
          </cell>
          <cell r="BP18">
            <v>57.761200000000002</v>
          </cell>
          <cell r="BQ18">
            <v>184.87</v>
          </cell>
        </row>
        <row r="19">
          <cell r="BJ19">
            <v>6</v>
          </cell>
          <cell r="BK19">
            <v>20.667000000000002</v>
          </cell>
          <cell r="BL19">
            <v>21.2791</v>
          </cell>
          <cell r="BM19">
            <v>23.143799999999999</v>
          </cell>
          <cell r="BN19">
            <v>28.074999999999999</v>
          </cell>
          <cell r="BO19">
            <v>40.382100000000001</v>
          </cell>
          <cell r="BP19">
            <v>69.546400000000006</v>
          </cell>
          <cell r="BQ19">
            <v>211.92500000000001</v>
          </cell>
        </row>
        <row r="20">
          <cell r="BJ20">
            <v>7</v>
          </cell>
          <cell r="BK20">
            <v>21.140599999999999</v>
          </cell>
          <cell r="BL20">
            <v>22.068300000000001</v>
          </cell>
          <cell r="BM20">
            <v>24.758400000000002</v>
          </cell>
          <cell r="BN20">
            <v>31.4466</v>
          </cell>
          <cell r="BO20">
            <v>47.086300000000001</v>
          </cell>
          <cell r="BP20">
            <v>81.747900000000001</v>
          </cell>
          <cell r="BQ20">
            <v>236.50399999999999</v>
          </cell>
        </row>
        <row r="21">
          <cell r="BJ21">
            <v>8</v>
          </cell>
          <cell r="BK21">
            <v>21.739599999999999</v>
          </cell>
          <cell r="BL21">
            <v>23.032499999999999</v>
          </cell>
          <cell r="BM21">
            <v>26.647300000000001</v>
          </cell>
          <cell r="BN21">
            <v>35.217599999999997</v>
          </cell>
          <cell r="BO21">
            <v>54.238</v>
          </cell>
          <cell r="BP21">
            <v>93.969099999999997</v>
          </cell>
          <cell r="BQ21">
            <v>259.38499999999999</v>
          </cell>
        </row>
        <row r="22">
          <cell r="BJ22">
            <v>9</v>
          </cell>
          <cell r="BK22">
            <v>22.532800000000002</v>
          </cell>
          <cell r="BL22">
            <v>24.256399999999999</v>
          </cell>
          <cell r="BM22">
            <v>28.9176</v>
          </cell>
          <cell r="BN22">
            <v>39.4955</v>
          </cell>
          <cell r="BO22">
            <v>61.814300000000003</v>
          </cell>
          <cell r="BP22">
            <v>105.55800000000001</v>
          </cell>
          <cell r="BQ22">
            <v>280.08999999999997</v>
          </cell>
        </row>
        <row r="23">
          <cell r="BJ23">
            <v>10</v>
          </cell>
          <cell r="BK23">
            <v>23.563800000000001</v>
          </cell>
          <cell r="BL23">
            <v>25.7804</v>
          </cell>
          <cell r="BM23">
            <v>31.587900000000001</v>
          </cell>
          <cell r="BN23">
            <v>44.202100000000002</v>
          </cell>
          <cell r="BO23">
            <v>69.371099999999998</v>
          </cell>
          <cell r="BP23">
            <v>115.157</v>
          </cell>
          <cell r="BQ23">
            <v>298.49900000000002</v>
          </cell>
        </row>
        <row r="24">
          <cell r="BJ24">
            <v>11</v>
          </cell>
          <cell r="BK24">
            <v>24.898199999999999</v>
          </cell>
          <cell r="BL24">
            <v>27.657800000000002</v>
          </cell>
          <cell r="BM24">
            <v>34.655500000000004</v>
          </cell>
          <cell r="BN24">
            <v>49.176400000000001</v>
          </cell>
          <cell r="BO24">
            <v>76.652799999999999</v>
          </cell>
          <cell r="BP24">
            <v>124.40600000000001</v>
          </cell>
          <cell r="BQ24">
            <v>314.709</v>
          </cell>
        </row>
        <row r="25">
          <cell r="BJ25">
            <v>12</v>
          </cell>
          <cell r="BK25">
            <v>26.577300000000001</v>
          </cell>
          <cell r="BL25">
            <v>29.9</v>
          </cell>
          <cell r="BM25">
            <v>38.067599999999999</v>
          </cell>
          <cell r="BN25">
            <v>54.329799999999999</v>
          </cell>
          <cell r="BO25">
            <v>83.768799999999999</v>
          </cell>
          <cell r="BP25">
            <v>133.797</v>
          </cell>
          <cell r="BQ25">
            <v>329.43900000000002</v>
          </cell>
        </row>
        <row r="26">
          <cell r="BJ26">
            <v>13</v>
          </cell>
          <cell r="BK26">
            <v>28.5334</v>
          </cell>
          <cell r="BL26">
            <v>32.418199999999999</v>
          </cell>
          <cell r="BM26">
            <v>41.719200000000001</v>
          </cell>
          <cell r="BN26">
            <v>59.615400000000001</v>
          </cell>
          <cell r="BO26">
            <v>90.918499999999995</v>
          </cell>
          <cell r="BP26">
            <v>143.512</v>
          </cell>
          <cell r="BQ26">
            <v>343.61599999999999</v>
          </cell>
        </row>
        <row r="27">
          <cell r="BJ27">
            <v>14</v>
          </cell>
          <cell r="BK27">
            <v>30.693200000000001</v>
          </cell>
          <cell r="BL27">
            <v>35.134099999999997</v>
          </cell>
          <cell r="BM27">
            <v>45.536700000000003</v>
          </cell>
          <cell r="BN27">
            <v>64.994399999999999</v>
          </cell>
          <cell r="BO27">
            <v>98.050200000000004</v>
          </cell>
          <cell r="BP27">
            <v>153.488</v>
          </cell>
          <cell r="BQ27">
            <v>358.86700000000002</v>
          </cell>
        </row>
        <row r="28">
          <cell r="BJ28">
            <v>15</v>
          </cell>
          <cell r="BK28">
            <v>33.116300000000003</v>
          </cell>
          <cell r="BL28">
            <v>38.098700000000001</v>
          </cell>
          <cell r="BM28">
            <v>49.554499999999997</v>
          </cell>
          <cell r="BN28">
            <v>70.4589</v>
          </cell>
          <cell r="BO28">
            <v>104.932</v>
          </cell>
          <cell r="BP28">
            <v>163.577</v>
          </cell>
          <cell r="BQ28">
            <v>377.399</v>
          </cell>
        </row>
        <row r="29">
          <cell r="BJ29">
            <v>16</v>
          </cell>
          <cell r="BK29">
            <v>35.804499999999997</v>
          </cell>
          <cell r="BL29">
            <v>41.307400000000001</v>
          </cell>
          <cell r="BM29">
            <v>53.758899999999997</v>
          </cell>
          <cell r="BN29">
            <v>75.982500000000002</v>
          </cell>
          <cell r="BO29">
            <v>111.69199999999999</v>
          </cell>
          <cell r="BP29">
            <v>174.60900000000001</v>
          </cell>
          <cell r="BQ29">
            <v>399.68799999999999</v>
          </cell>
        </row>
        <row r="30">
          <cell r="BJ30">
            <v>17</v>
          </cell>
          <cell r="BK30">
            <v>38.696100000000001</v>
          </cell>
          <cell r="BL30">
            <v>44.698999999999998</v>
          </cell>
          <cell r="BM30">
            <v>58.089199999999998</v>
          </cell>
          <cell r="BN30">
            <v>81.479699999999994</v>
          </cell>
          <cell r="BO30">
            <v>118.06100000000001</v>
          </cell>
          <cell r="BP30">
            <v>186.59399999999999</v>
          </cell>
          <cell r="BQ30">
            <v>425.02499999999998</v>
          </cell>
        </row>
        <row r="31">
          <cell r="BJ31">
            <v>18</v>
          </cell>
          <cell r="BK31">
            <v>41.823900000000002</v>
          </cell>
          <cell r="BL31">
            <v>48.290300000000002</v>
          </cell>
          <cell r="BM31">
            <v>62.511299999999999</v>
          </cell>
          <cell r="BN31">
            <v>86.820400000000006</v>
          </cell>
          <cell r="BO31">
            <v>124.07</v>
          </cell>
          <cell r="BP31">
            <v>199.78</v>
          </cell>
          <cell r="BQ31">
            <v>453.68</v>
          </cell>
        </row>
        <row r="32">
          <cell r="BJ32">
            <v>19</v>
          </cell>
          <cell r="BK32">
            <v>45.135300000000001</v>
          </cell>
          <cell r="BL32">
            <v>52.024000000000001</v>
          </cell>
          <cell r="BM32">
            <v>66.975700000000003</v>
          </cell>
          <cell r="BN32">
            <v>92.058000000000007</v>
          </cell>
          <cell r="BO32">
            <v>130.488</v>
          </cell>
          <cell r="BP32">
            <v>215.833</v>
          </cell>
          <cell r="BQ32">
            <v>484.77699999999999</v>
          </cell>
        </row>
        <row r="33">
          <cell r="BJ33">
            <v>20</v>
          </cell>
          <cell r="BK33">
            <v>48.609699999999997</v>
          </cell>
          <cell r="BL33">
            <v>55.8795</v>
          </cell>
          <cell r="BM33">
            <v>71.490700000000004</v>
          </cell>
          <cell r="BN33">
            <v>97.353999999999999</v>
          </cell>
          <cell r="BO33">
            <v>137.65299999999999</v>
          </cell>
          <cell r="BP33">
            <v>234.316</v>
          </cell>
          <cell r="BQ33">
            <v>517.18799999999999</v>
          </cell>
        </row>
        <row r="34">
          <cell r="BJ34">
            <v>21</v>
          </cell>
          <cell r="BK34">
            <v>52.252000000000002</v>
          </cell>
          <cell r="BL34">
            <v>59.870199999999997</v>
          </cell>
          <cell r="BM34">
            <v>76.124600000000001</v>
          </cell>
          <cell r="BN34">
            <v>102.965</v>
          </cell>
          <cell r="BO34">
            <v>145.76400000000001</v>
          </cell>
          <cell r="BP34">
            <v>252.505</v>
          </cell>
          <cell r="BQ34">
            <v>546.65200000000004</v>
          </cell>
        </row>
        <row r="35">
          <cell r="BJ35">
            <v>22</v>
          </cell>
          <cell r="BK35">
            <v>56.053400000000003</v>
          </cell>
          <cell r="BL35">
            <v>64.005799999999994</v>
          </cell>
          <cell r="BM35">
            <v>80.901799999999994</v>
          </cell>
          <cell r="BN35">
            <v>108.608</v>
          </cell>
          <cell r="BO35">
            <v>154.71199999999999</v>
          </cell>
          <cell r="BP35">
            <v>270.95499999999998</v>
          </cell>
          <cell r="BQ35">
            <v>570.303</v>
          </cell>
        </row>
        <row r="36">
          <cell r="BJ36">
            <v>23</v>
          </cell>
          <cell r="BK36">
            <v>59.951900000000002</v>
          </cell>
          <cell r="BL36">
            <v>68.233400000000003</v>
          </cell>
          <cell r="BM36">
            <v>85.763499999999993</v>
          </cell>
          <cell r="BN36">
            <v>114.28100000000001</v>
          </cell>
          <cell r="BO36">
            <v>163.78700000000001</v>
          </cell>
          <cell r="BP36">
            <v>288.65300000000002</v>
          </cell>
          <cell r="BQ36">
            <v>591.13800000000003</v>
          </cell>
        </row>
        <row r="37">
          <cell r="BJ37">
            <v>24</v>
          </cell>
          <cell r="BK37">
            <v>63.989699999999999</v>
          </cell>
          <cell r="BL37">
            <v>72.588899999999995</v>
          </cell>
          <cell r="BM37">
            <v>90.692800000000005</v>
          </cell>
          <cell r="BN37">
            <v>119.78</v>
          </cell>
          <cell r="BO37">
            <v>172.81399999999999</v>
          </cell>
          <cell r="BP37">
            <v>305.21899999999999</v>
          </cell>
          <cell r="BQ37">
            <v>608.96400000000006</v>
          </cell>
        </row>
        <row r="38">
          <cell r="BJ38">
            <v>25</v>
          </cell>
          <cell r="BK38">
            <v>68.146100000000004</v>
          </cell>
          <cell r="BL38">
            <v>77.015000000000001</v>
          </cell>
          <cell r="BM38">
            <v>95.522000000000006</v>
          </cell>
          <cell r="BN38">
            <v>124.861</v>
          </cell>
          <cell r="BO38">
            <v>182.88499999999999</v>
          </cell>
          <cell r="BP38">
            <v>322.161</v>
          </cell>
          <cell r="BQ38">
            <v>624.73</v>
          </cell>
        </row>
        <row r="39">
          <cell r="BJ39">
            <v>26</v>
          </cell>
          <cell r="BK39">
            <v>72.363299999999995</v>
          </cell>
          <cell r="BL39">
            <v>81.460800000000006</v>
          </cell>
          <cell r="BM39">
            <v>100.273</v>
          </cell>
          <cell r="BN39">
            <v>129.977</v>
          </cell>
          <cell r="BO39">
            <v>192.66200000000001</v>
          </cell>
          <cell r="BP39">
            <v>338.34800000000001</v>
          </cell>
          <cell r="BQ39">
            <v>639.39400000000001</v>
          </cell>
        </row>
        <row r="40">
          <cell r="BJ40">
            <v>27</v>
          </cell>
          <cell r="BK40">
            <v>76.645099999999999</v>
          </cell>
          <cell r="BL40">
            <v>85.908500000000004</v>
          </cell>
          <cell r="BM40">
            <v>104.895</v>
          </cell>
          <cell r="BN40">
            <v>135.24600000000001</v>
          </cell>
          <cell r="BO40">
            <v>202.66399999999999</v>
          </cell>
          <cell r="BP40">
            <v>353.79300000000001</v>
          </cell>
          <cell r="BQ40">
            <v>652.63400000000001</v>
          </cell>
        </row>
        <row r="41">
          <cell r="BJ41">
            <v>28</v>
          </cell>
          <cell r="BK41">
            <v>80.966099999999997</v>
          </cell>
          <cell r="BL41">
            <v>90.368700000000004</v>
          </cell>
          <cell r="BM41">
            <v>109.559</v>
          </cell>
          <cell r="BN41">
            <v>140.874</v>
          </cell>
          <cell r="BO41">
            <v>213.44800000000001</v>
          </cell>
          <cell r="BP41">
            <v>369.22899999999998</v>
          </cell>
          <cell r="BQ41">
            <v>664.81</v>
          </cell>
        </row>
        <row r="42">
          <cell r="BJ42">
            <v>29</v>
          </cell>
          <cell r="BK42">
            <v>85.315899999999999</v>
          </cell>
          <cell r="BL42">
            <v>94.849500000000006</v>
          </cell>
          <cell r="BM42">
            <v>114.25</v>
          </cell>
          <cell r="BN42">
            <v>146.893</v>
          </cell>
          <cell r="BO42">
            <v>225.233</v>
          </cell>
          <cell r="BP42">
            <v>385.08699999999999</v>
          </cell>
          <cell r="BQ42">
            <v>676.22</v>
          </cell>
        </row>
        <row r="43">
          <cell r="BJ43">
            <v>30</v>
          </cell>
          <cell r="BK43">
            <v>89.685500000000005</v>
          </cell>
          <cell r="BL43">
            <v>99.327799999999996</v>
          </cell>
          <cell r="BM43">
            <v>118.79</v>
          </cell>
          <cell r="BN43">
            <v>153.13200000000001</v>
          </cell>
          <cell r="BO43">
            <v>237.369</v>
          </cell>
          <cell r="BP43">
            <v>400.83800000000002</v>
          </cell>
          <cell r="BQ43">
            <v>686.89300000000003</v>
          </cell>
        </row>
        <row r="44">
          <cell r="BJ44">
            <v>31</v>
          </cell>
          <cell r="BK44">
            <v>94.046899999999994</v>
          </cell>
          <cell r="BL44">
            <v>103.73699999999999</v>
          </cell>
          <cell r="BM44">
            <v>123.065</v>
          </cell>
          <cell r="BN44">
            <v>159.68899999999999</v>
          </cell>
          <cell r="BO44">
            <v>249.52</v>
          </cell>
          <cell r="BP44">
            <v>415.62299999999999</v>
          </cell>
          <cell r="BQ44">
            <v>696.77499999999998</v>
          </cell>
        </row>
        <row r="45">
          <cell r="BJ45">
            <v>32</v>
          </cell>
          <cell r="BK45">
            <v>98.357900000000001</v>
          </cell>
          <cell r="BL45">
            <v>108.009</v>
          </cell>
          <cell r="BM45">
            <v>127.09</v>
          </cell>
          <cell r="BN45">
            <v>166.19499999999999</v>
          </cell>
          <cell r="BO45">
            <v>261.101</v>
          </cell>
          <cell r="BP45">
            <v>429.47800000000001</v>
          </cell>
          <cell r="BQ45">
            <v>705.65</v>
          </cell>
        </row>
        <row r="46">
          <cell r="BJ46">
            <v>33</v>
          </cell>
          <cell r="BK46">
            <v>102.598</v>
          </cell>
          <cell r="BL46">
            <v>112.169</v>
          </cell>
          <cell r="BM46">
            <v>131.114</v>
          </cell>
          <cell r="BN46">
            <v>172.7</v>
          </cell>
          <cell r="BO46">
            <v>272.04599999999999</v>
          </cell>
          <cell r="BP46">
            <v>442.39800000000002</v>
          </cell>
          <cell r="BQ46">
            <v>713.35299999999995</v>
          </cell>
        </row>
        <row r="47">
          <cell r="BJ47">
            <v>34</v>
          </cell>
          <cell r="BK47">
            <v>106.74299999999999</v>
          </cell>
          <cell r="BL47">
            <v>116.14400000000001</v>
          </cell>
          <cell r="BM47">
            <v>135.12899999999999</v>
          </cell>
          <cell r="BN47">
            <v>179.28800000000001</v>
          </cell>
          <cell r="BO47">
            <v>282.45999999999998</v>
          </cell>
          <cell r="BP47">
            <v>454.45800000000003</v>
          </cell>
          <cell r="BQ47">
            <v>720.63499999999999</v>
          </cell>
        </row>
        <row r="48">
          <cell r="BJ48">
            <v>35</v>
          </cell>
          <cell r="BK48">
            <v>110.801</v>
          </cell>
          <cell r="BL48">
            <v>120.04</v>
          </cell>
          <cell r="BM48">
            <v>139.25399999999999</v>
          </cell>
          <cell r="BN48">
            <v>186.124</v>
          </cell>
          <cell r="BO48">
            <v>292.58699999999999</v>
          </cell>
          <cell r="BP48">
            <v>465.78199999999998</v>
          </cell>
          <cell r="BQ48">
            <v>727.52800000000002</v>
          </cell>
        </row>
        <row r="49">
          <cell r="BJ49">
            <v>36</v>
          </cell>
          <cell r="BK49">
            <v>114.72199999999999</v>
          </cell>
          <cell r="BL49">
            <v>123.68</v>
          </cell>
          <cell r="BM49">
            <v>143.44200000000001</v>
          </cell>
          <cell r="BN49">
            <v>193.93700000000001</v>
          </cell>
          <cell r="BO49">
            <v>303.18</v>
          </cell>
          <cell r="BP49">
            <v>476.59300000000002</v>
          </cell>
          <cell r="BQ49">
            <v>734.21900000000005</v>
          </cell>
        </row>
        <row r="50">
          <cell r="BJ50">
            <v>37</v>
          </cell>
          <cell r="BK50">
            <v>118.411</v>
          </cell>
          <cell r="BL50">
            <v>126.90600000000001</v>
          </cell>
          <cell r="BM50">
            <v>147.58600000000001</v>
          </cell>
          <cell r="BN50">
            <v>201.45500000000001</v>
          </cell>
          <cell r="BO50">
            <v>313.24900000000002</v>
          </cell>
          <cell r="BP50">
            <v>486.98700000000002</v>
          </cell>
          <cell r="BQ50">
            <v>741.09500000000003</v>
          </cell>
        </row>
        <row r="51">
          <cell r="BJ51">
            <v>38</v>
          </cell>
          <cell r="BK51">
            <v>121.857</v>
          </cell>
          <cell r="BL51">
            <v>129.88200000000001</v>
          </cell>
          <cell r="BM51">
            <v>151.744</v>
          </cell>
          <cell r="BN51">
            <v>208.85</v>
          </cell>
          <cell r="BO51">
            <v>322.94900000000001</v>
          </cell>
          <cell r="BP51">
            <v>497.03</v>
          </cell>
          <cell r="BQ51">
            <v>748.03899999999999</v>
          </cell>
        </row>
        <row r="52">
          <cell r="BJ52">
            <v>39</v>
          </cell>
          <cell r="BK52">
            <v>125.005</v>
          </cell>
          <cell r="BL52">
            <v>132.72900000000001</v>
          </cell>
          <cell r="BM52">
            <v>156.03299999999999</v>
          </cell>
          <cell r="BN52">
            <v>216.57400000000001</v>
          </cell>
          <cell r="BO52">
            <v>332.69499999999999</v>
          </cell>
          <cell r="BP52">
            <v>506.88900000000001</v>
          </cell>
          <cell r="BQ52">
            <v>755.38499999999999</v>
          </cell>
        </row>
        <row r="53">
          <cell r="BJ53">
            <v>40</v>
          </cell>
          <cell r="BK53">
            <v>127.673</v>
          </cell>
          <cell r="BL53">
            <v>135.46899999999999</v>
          </cell>
          <cell r="BM53">
            <v>160.52000000000001</v>
          </cell>
          <cell r="BN53">
            <v>224.554</v>
          </cell>
          <cell r="BO53">
            <v>342.49</v>
          </cell>
          <cell r="BP53">
            <v>516.76099999999997</v>
          </cell>
          <cell r="BQ53">
            <v>763.59400000000005</v>
          </cell>
        </row>
        <row r="54">
          <cell r="BJ54">
            <v>41</v>
          </cell>
          <cell r="BK54">
            <v>129.86500000000001</v>
          </cell>
          <cell r="BL54">
            <v>138.16999999999999</v>
          </cell>
          <cell r="BM54">
            <v>165.21299999999999</v>
          </cell>
          <cell r="BN54">
            <v>232.74600000000001</v>
          </cell>
          <cell r="BO54">
            <v>352.35700000000003</v>
          </cell>
          <cell r="BP54">
            <v>526.76700000000005</v>
          </cell>
          <cell r="BQ54">
            <v>772.54399999999998</v>
          </cell>
        </row>
        <row r="55">
          <cell r="BJ55">
            <v>42</v>
          </cell>
          <cell r="BK55">
            <v>131.75800000000001</v>
          </cell>
          <cell r="BL55">
            <v>140.91200000000001</v>
          </cell>
          <cell r="BM55">
            <v>170.178</v>
          </cell>
          <cell r="BN55">
            <v>241.387</v>
          </cell>
          <cell r="BO55">
            <v>362.464</v>
          </cell>
          <cell r="BP55">
            <v>536.98699999999997</v>
          </cell>
          <cell r="BQ55">
            <v>782.05499999999995</v>
          </cell>
        </row>
        <row r="56">
          <cell r="BJ56">
            <v>43</v>
          </cell>
          <cell r="BK56">
            <v>133.58799999999999</v>
          </cell>
          <cell r="BL56">
            <v>143.78899999999999</v>
          </cell>
          <cell r="BM56">
            <v>175.51</v>
          </cell>
          <cell r="BN56">
            <v>250.14400000000001</v>
          </cell>
          <cell r="BO56">
            <v>372.33300000000003</v>
          </cell>
          <cell r="BP56">
            <v>547.25199999999995</v>
          </cell>
          <cell r="BQ56">
            <v>791.16600000000005</v>
          </cell>
        </row>
        <row r="57">
          <cell r="BJ57">
            <v>44</v>
          </cell>
          <cell r="BK57">
            <v>135.477</v>
          </cell>
          <cell r="BL57">
            <v>146.828</v>
          </cell>
          <cell r="BM57">
            <v>181.00200000000001</v>
          </cell>
          <cell r="BN57">
            <v>258.69200000000001</v>
          </cell>
          <cell r="BO57">
            <v>381.96300000000002</v>
          </cell>
          <cell r="BP57">
            <v>557.40700000000004</v>
          </cell>
          <cell r="BQ57">
            <v>799.64099999999996</v>
          </cell>
        </row>
        <row r="58">
          <cell r="BJ58">
            <v>45</v>
          </cell>
          <cell r="BK58">
            <v>137.506</v>
          </cell>
          <cell r="BL58">
            <v>150.03800000000001</v>
          </cell>
          <cell r="BM58">
            <v>186.52099999999999</v>
          </cell>
          <cell r="BN58">
            <v>266.88200000000001</v>
          </cell>
          <cell r="BO58">
            <v>391.35500000000002</v>
          </cell>
          <cell r="BP58">
            <v>567.33699999999999</v>
          </cell>
          <cell r="BQ58">
            <v>807.42899999999997</v>
          </cell>
        </row>
        <row r="59">
          <cell r="BJ59">
            <v>46</v>
          </cell>
          <cell r="BK59">
            <v>139.70699999999999</v>
          </cell>
          <cell r="BL59">
            <v>153.40600000000001</v>
          </cell>
          <cell r="BM59">
            <v>192.065</v>
          </cell>
          <cell r="BN59">
            <v>274.798</v>
          </cell>
          <cell r="BO59">
            <v>400.50799999999998</v>
          </cell>
          <cell r="BP59">
            <v>576.97799999999995</v>
          </cell>
          <cell r="BQ59">
            <v>814.62900000000002</v>
          </cell>
        </row>
        <row r="60">
          <cell r="BJ60">
            <v>47</v>
          </cell>
          <cell r="BK60">
            <v>142.09</v>
          </cell>
          <cell r="BL60">
            <v>156.923</v>
          </cell>
          <cell r="BM60">
            <v>197.66300000000001</v>
          </cell>
          <cell r="BN60">
            <v>282.52</v>
          </cell>
          <cell r="BO60">
            <v>409.42599999999999</v>
          </cell>
          <cell r="BP60">
            <v>586.30799999999999</v>
          </cell>
          <cell r="BQ60">
            <v>821.34400000000005</v>
          </cell>
        </row>
        <row r="61">
          <cell r="BJ61">
            <v>48</v>
          </cell>
          <cell r="BK61">
            <v>144.65</v>
          </cell>
          <cell r="BL61">
            <v>160.607</v>
          </cell>
          <cell r="BM61">
            <v>203.67099999999999</v>
          </cell>
          <cell r="BN61">
            <v>290.38799999999998</v>
          </cell>
          <cell r="BO61">
            <v>418.161</v>
          </cell>
          <cell r="BP61">
            <v>595.30600000000004</v>
          </cell>
          <cell r="BQ61">
            <v>827.60699999999997</v>
          </cell>
        </row>
        <row r="62">
          <cell r="BJ62">
            <v>49</v>
          </cell>
          <cell r="BK62">
            <v>147.39099999999999</v>
          </cell>
          <cell r="BL62">
            <v>164.49700000000001</v>
          </cell>
          <cell r="BM62">
            <v>210.40799999999999</v>
          </cell>
          <cell r="BN62">
            <v>298.714</v>
          </cell>
          <cell r="BO62">
            <v>426.78300000000002</v>
          </cell>
          <cell r="BP62">
            <v>604.00199999999995</v>
          </cell>
          <cell r="BQ62">
            <v>833.53099999999995</v>
          </cell>
        </row>
        <row r="63">
          <cell r="BJ63">
            <v>50</v>
          </cell>
          <cell r="BK63">
            <v>150.309</v>
          </cell>
          <cell r="BL63">
            <v>168.55199999999999</v>
          </cell>
          <cell r="BM63">
            <v>216.89</v>
          </cell>
          <cell r="BN63">
            <v>306.75400000000002</v>
          </cell>
          <cell r="BO63">
            <v>435.25400000000002</v>
          </cell>
          <cell r="BP63">
            <v>612.42200000000003</v>
          </cell>
          <cell r="BQ63">
            <v>839.17899999999997</v>
          </cell>
        </row>
        <row r="64">
          <cell r="BJ64">
            <v>51</v>
          </cell>
          <cell r="BK64">
            <v>153.40199999999999</v>
          </cell>
          <cell r="BL64">
            <v>172.77199999999999</v>
          </cell>
          <cell r="BM64">
            <v>223.41200000000001</v>
          </cell>
          <cell r="BN64">
            <v>314.70400000000001</v>
          </cell>
          <cell r="BO64">
            <v>443.57400000000001</v>
          </cell>
          <cell r="BP64">
            <v>620.56899999999996</v>
          </cell>
          <cell r="BQ64">
            <v>844.56700000000001</v>
          </cell>
        </row>
        <row r="65">
          <cell r="BJ65">
            <v>52</v>
          </cell>
          <cell r="BK65">
            <v>156.673</v>
          </cell>
          <cell r="BL65">
            <v>177.19499999999999</v>
          </cell>
          <cell r="BM65">
            <v>230.34399999999999</v>
          </cell>
          <cell r="BN65">
            <v>322.85300000000001</v>
          </cell>
          <cell r="BO65">
            <v>451.77800000000002</v>
          </cell>
          <cell r="BP65">
            <v>628.47400000000005</v>
          </cell>
          <cell r="BQ65">
            <v>849.73900000000003</v>
          </cell>
        </row>
        <row r="66">
          <cell r="BJ66">
            <v>53</v>
          </cell>
          <cell r="BK66">
            <v>160.13200000000001</v>
          </cell>
          <cell r="BL66">
            <v>181.85400000000001</v>
          </cell>
          <cell r="BM66">
            <v>237.70699999999999</v>
          </cell>
          <cell r="BN66">
            <v>331.23</v>
          </cell>
          <cell r="BO66">
            <v>459.899</v>
          </cell>
          <cell r="BP66">
            <v>636.15800000000002</v>
          </cell>
          <cell r="BQ66">
            <v>854.721</v>
          </cell>
        </row>
        <row r="67">
          <cell r="BJ67">
            <v>54</v>
          </cell>
          <cell r="BK67">
            <v>163.78299999999999</v>
          </cell>
          <cell r="BL67">
            <v>186.733</v>
          </cell>
          <cell r="BM67">
            <v>245.1</v>
          </cell>
          <cell r="BN67">
            <v>339.54199999999997</v>
          </cell>
          <cell r="BO67">
            <v>467.923</v>
          </cell>
          <cell r="BP67">
            <v>643.64499999999998</v>
          </cell>
          <cell r="BQ67">
            <v>859.53800000000001</v>
          </cell>
        </row>
        <row r="68">
          <cell r="BJ68">
            <v>55</v>
          </cell>
          <cell r="BK68">
            <v>167.63300000000001</v>
          </cell>
          <cell r="BL68">
            <v>191.89699999999999</v>
          </cell>
          <cell r="BM68">
            <v>252.43899999999999</v>
          </cell>
          <cell r="BN68">
            <v>347.58699999999999</v>
          </cell>
          <cell r="BO68">
            <v>475.82400000000001</v>
          </cell>
          <cell r="BP68">
            <v>650.93799999999999</v>
          </cell>
          <cell r="BQ68">
            <v>864.18799999999999</v>
          </cell>
        </row>
        <row r="69">
          <cell r="BJ69">
            <v>56</v>
          </cell>
          <cell r="BK69">
            <v>171.697</v>
          </cell>
          <cell r="BL69">
            <v>197.44399999999999</v>
          </cell>
          <cell r="BM69">
            <v>260.03899999999999</v>
          </cell>
          <cell r="BN69">
            <v>355.47199999999998</v>
          </cell>
          <cell r="BO69">
            <v>483.589</v>
          </cell>
          <cell r="BP69">
            <v>658.05100000000004</v>
          </cell>
          <cell r="BQ69">
            <v>868.69500000000005</v>
          </cell>
        </row>
        <row r="70">
          <cell r="BJ70">
            <v>57</v>
          </cell>
          <cell r="BK70">
            <v>175.965</v>
          </cell>
          <cell r="BL70">
            <v>203.125</v>
          </cell>
          <cell r="BM70">
            <v>267.53199999999998</v>
          </cell>
          <cell r="BN70">
            <v>363.21199999999999</v>
          </cell>
          <cell r="BO70">
            <v>491.21800000000002</v>
          </cell>
          <cell r="BP70">
            <v>664.99400000000003</v>
          </cell>
          <cell r="BQ70">
            <v>873.07500000000005</v>
          </cell>
        </row>
        <row r="71">
          <cell r="BJ71">
            <v>58</v>
          </cell>
          <cell r="BK71">
            <v>180.41499999999999</v>
          </cell>
          <cell r="BL71">
            <v>208.81800000000001</v>
          </cell>
          <cell r="BM71">
            <v>274.75799999999998</v>
          </cell>
          <cell r="BN71">
            <v>370.79899999999998</v>
          </cell>
          <cell r="BO71">
            <v>498.709</v>
          </cell>
          <cell r="BP71">
            <v>671.77099999999996</v>
          </cell>
          <cell r="BQ71">
            <v>877.32899999999995</v>
          </cell>
        </row>
        <row r="72">
          <cell r="BJ72">
            <v>59</v>
          </cell>
          <cell r="BK72">
            <v>185.036</v>
          </cell>
          <cell r="BL72">
            <v>214.60599999999999</v>
          </cell>
          <cell r="BM72">
            <v>281.83300000000003</v>
          </cell>
          <cell r="BN72">
            <v>378.23700000000002</v>
          </cell>
          <cell r="BO72">
            <v>506.06200000000001</v>
          </cell>
          <cell r="BP72">
            <v>678.38300000000004</v>
          </cell>
          <cell r="BQ72">
            <v>881.45899999999995</v>
          </cell>
        </row>
        <row r="73">
          <cell r="BJ73">
            <v>60</v>
          </cell>
          <cell r="BK73">
            <v>189.87700000000001</v>
          </cell>
          <cell r="BL73">
            <v>220.91900000000001</v>
          </cell>
          <cell r="BM73">
            <v>289.09699999999998</v>
          </cell>
          <cell r="BN73">
            <v>385.572</v>
          </cell>
          <cell r="BO73">
            <v>513.28099999999995</v>
          </cell>
          <cell r="BP73">
            <v>684.84</v>
          </cell>
          <cell r="BQ73">
            <v>885.47900000000004</v>
          </cell>
        </row>
        <row r="74">
          <cell r="BJ74">
            <v>61</v>
          </cell>
          <cell r="BK74">
            <v>195.07300000000001</v>
          </cell>
          <cell r="BL74">
            <v>228.446</v>
          </cell>
          <cell r="BM74">
            <v>297.07299999999998</v>
          </cell>
          <cell r="BN74">
            <v>392.90100000000001</v>
          </cell>
          <cell r="BO74">
            <v>520.38300000000004</v>
          </cell>
          <cell r="BP74">
            <v>691.149</v>
          </cell>
          <cell r="BQ74">
            <v>889.39300000000003</v>
          </cell>
        </row>
        <row r="75">
          <cell r="BJ75">
            <v>62</v>
          </cell>
          <cell r="BK75">
            <v>200.60300000000001</v>
          </cell>
          <cell r="BL75">
            <v>236.10300000000001</v>
          </cell>
          <cell r="BM75">
            <v>305.077</v>
          </cell>
          <cell r="BN75">
            <v>400.21300000000002</v>
          </cell>
          <cell r="BO75">
            <v>527.37900000000002</v>
          </cell>
          <cell r="BP75">
            <v>697.31799999999998</v>
          </cell>
          <cell r="BQ75">
            <v>893.20600000000002</v>
          </cell>
        </row>
        <row r="76">
          <cell r="BJ76">
            <v>63</v>
          </cell>
          <cell r="BK76">
            <v>206.46899999999999</v>
          </cell>
          <cell r="BL76">
            <v>244.006</v>
          </cell>
          <cell r="BM76">
            <v>313.16399999999999</v>
          </cell>
          <cell r="BN76">
            <v>407.505</v>
          </cell>
          <cell r="BO76">
            <v>534.27599999999995</v>
          </cell>
          <cell r="BP76">
            <v>703.35599999999999</v>
          </cell>
          <cell r="BQ76">
            <v>896.928</v>
          </cell>
        </row>
        <row r="77">
          <cell r="BJ77">
            <v>64</v>
          </cell>
          <cell r="BK77">
            <v>212.57</v>
          </cell>
          <cell r="BL77">
            <v>251.60300000000001</v>
          </cell>
          <cell r="BM77">
            <v>320.98399999999998</v>
          </cell>
          <cell r="BN77">
            <v>414.74299999999999</v>
          </cell>
          <cell r="BO77">
            <v>541.08000000000004</v>
          </cell>
          <cell r="BP77">
            <v>709.26700000000005</v>
          </cell>
          <cell r="BQ77">
            <v>900.55799999999999</v>
          </cell>
        </row>
        <row r="78">
          <cell r="BJ78">
            <v>65</v>
          </cell>
          <cell r="BK78">
            <v>219.14099999999999</v>
          </cell>
          <cell r="BL78">
            <v>259.28100000000001</v>
          </cell>
          <cell r="BM78">
            <v>328.61900000000003</v>
          </cell>
          <cell r="BN78">
            <v>421.90600000000001</v>
          </cell>
          <cell r="BO78">
            <v>547.79100000000005</v>
          </cell>
          <cell r="BP78">
            <v>715.05600000000004</v>
          </cell>
          <cell r="BQ78">
            <v>904.09699999999998</v>
          </cell>
        </row>
        <row r="79">
          <cell r="BJ79">
            <v>66</v>
          </cell>
          <cell r="BK79">
            <v>226.642</v>
          </cell>
          <cell r="BL79">
            <v>267.58</v>
          </cell>
          <cell r="BM79">
            <v>336.19</v>
          </cell>
          <cell r="BN79">
            <v>428.99599999999998</v>
          </cell>
          <cell r="BO79">
            <v>554.41</v>
          </cell>
          <cell r="BP79">
            <v>720.72900000000004</v>
          </cell>
          <cell r="BQ79">
            <v>907.55399999999997</v>
          </cell>
        </row>
        <row r="80">
          <cell r="BJ80">
            <v>67</v>
          </cell>
          <cell r="BK80">
            <v>235.28200000000001</v>
          </cell>
          <cell r="BL80">
            <v>276.33499999999998</v>
          </cell>
          <cell r="BM80">
            <v>343.755</v>
          </cell>
          <cell r="BN80">
            <v>436.02100000000002</v>
          </cell>
          <cell r="BO80">
            <v>560.93899999999996</v>
          </cell>
          <cell r="BP80">
            <v>726.29100000000005</v>
          </cell>
          <cell r="BQ80">
            <v>910.93200000000002</v>
          </cell>
        </row>
        <row r="81">
          <cell r="BJ81">
            <v>68</v>
          </cell>
          <cell r="BK81">
            <v>246.36099999999999</v>
          </cell>
          <cell r="BL81">
            <v>285.84300000000002</v>
          </cell>
          <cell r="BM81">
            <v>351.38099999999997</v>
          </cell>
          <cell r="BN81">
            <v>442.99299999999999</v>
          </cell>
          <cell r="BO81">
            <v>567.38099999999997</v>
          </cell>
          <cell r="BP81">
            <v>731.74699999999996</v>
          </cell>
          <cell r="BQ81">
            <v>914.23299999999995</v>
          </cell>
        </row>
        <row r="82">
          <cell r="BJ82">
            <v>69</v>
          </cell>
          <cell r="BK82">
            <v>257.50099999999998</v>
          </cell>
          <cell r="BL82">
            <v>295.08499999999998</v>
          </cell>
          <cell r="BM82">
            <v>359.01499999999999</v>
          </cell>
          <cell r="BN82">
            <v>449.91699999999997</v>
          </cell>
          <cell r="BO82">
            <v>573.74099999999999</v>
          </cell>
          <cell r="BP82">
            <v>737.101</v>
          </cell>
          <cell r="BQ82">
            <v>917.46199999999999</v>
          </cell>
        </row>
        <row r="83">
          <cell r="BJ83">
            <v>70</v>
          </cell>
          <cell r="BK83">
            <v>269.13099999999997</v>
          </cell>
          <cell r="BL83">
            <v>304.18099999999998</v>
          </cell>
          <cell r="BM83">
            <v>366.63299999999998</v>
          </cell>
          <cell r="BN83">
            <v>456.79199999999997</v>
          </cell>
          <cell r="BO83">
            <v>580.02</v>
          </cell>
          <cell r="BP83">
            <v>742.35799999999995</v>
          </cell>
          <cell r="BQ83">
            <v>920.62599999999998</v>
          </cell>
        </row>
        <row r="84">
          <cell r="BJ84">
            <v>71</v>
          </cell>
          <cell r="BK84">
            <v>279.92399999999998</v>
          </cell>
          <cell r="BL84">
            <v>313.09300000000002</v>
          </cell>
          <cell r="BM84">
            <v>374.21300000000002</v>
          </cell>
          <cell r="BN84">
            <v>463.61799999999999</v>
          </cell>
          <cell r="BO84">
            <v>586.22299999999996</v>
          </cell>
          <cell r="BP84">
            <v>747.52099999999996</v>
          </cell>
          <cell r="BQ84">
            <v>923.72400000000005</v>
          </cell>
        </row>
        <row r="85">
          <cell r="BJ85">
            <v>72</v>
          </cell>
          <cell r="BK85">
            <v>290.07400000000001</v>
          </cell>
          <cell r="BL85">
            <v>321.803</v>
          </cell>
          <cell r="BM85">
            <v>381.73700000000002</v>
          </cell>
          <cell r="BN85">
            <v>470.39299999999997</v>
          </cell>
          <cell r="BO85">
            <v>592.351</v>
          </cell>
          <cell r="BP85">
            <v>752.59400000000005</v>
          </cell>
          <cell r="BQ85">
            <v>926.76099999999997</v>
          </cell>
        </row>
        <row r="86">
          <cell r="BJ86">
            <v>73</v>
          </cell>
          <cell r="BK86">
            <v>299.71100000000001</v>
          </cell>
          <cell r="BL86">
            <v>330.31099999999998</v>
          </cell>
          <cell r="BM86">
            <v>389.19099999999997</v>
          </cell>
          <cell r="BN86">
            <v>477.11200000000002</v>
          </cell>
          <cell r="BO86">
            <v>598.40800000000002</v>
          </cell>
          <cell r="BP86">
            <v>757.57899999999995</v>
          </cell>
          <cell r="BQ86">
            <v>929.74</v>
          </cell>
        </row>
        <row r="87">
          <cell r="BJ87">
            <v>74</v>
          </cell>
          <cell r="BK87">
            <v>308.92700000000002</v>
          </cell>
          <cell r="BL87">
            <v>338.62299999999999</v>
          </cell>
          <cell r="BM87">
            <v>396.565</v>
          </cell>
          <cell r="BN87">
            <v>483.77300000000002</v>
          </cell>
          <cell r="BO87">
            <v>604.39200000000005</v>
          </cell>
          <cell r="BP87">
            <v>762.48199999999997</v>
          </cell>
          <cell r="BQ87">
            <v>932.66200000000003</v>
          </cell>
        </row>
        <row r="88">
          <cell r="BJ88">
            <v>75</v>
          </cell>
          <cell r="BK88">
            <v>317.78899999999999</v>
          </cell>
          <cell r="BL88">
            <v>346.74799999999999</v>
          </cell>
          <cell r="BM88">
            <v>403.85399999999998</v>
          </cell>
          <cell r="BN88">
            <v>490.37200000000001</v>
          </cell>
          <cell r="BO88">
            <v>610.30600000000004</v>
          </cell>
          <cell r="BP88">
            <v>767.30399999999997</v>
          </cell>
          <cell r="BQ88">
            <v>935.53099999999995</v>
          </cell>
        </row>
        <row r="89">
          <cell r="BJ89">
            <v>76</v>
          </cell>
          <cell r="BK89">
            <v>326.34899999999999</v>
          </cell>
          <cell r="BL89">
            <v>354.69499999999999</v>
          </cell>
          <cell r="BM89">
            <v>411.05200000000002</v>
          </cell>
          <cell r="BN89">
            <v>496.90600000000001</v>
          </cell>
          <cell r="BO89">
            <v>616.15</v>
          </cell>
          <cell r="BP89">
            <v>772.048</v>
          </cell>
          <cell r="BQ89">
            <v>938.34799999999996</v>
          </cell>
        </row>
        <row r="90">
          <cell r="BJ90">
            <v>77</v>
          </cell>
          <cell r="BK90">
            <v>334.64400000000001</v>
          </cell>
          <cell r="BL90">
            <v>362.47399999999999</v>
          </cell>
          <cell r="BM90">
            <v>418.15800000000002</v>
          </cell>
          <cell r="BN90">
            <v>503.375</v>
          </cell>
          <cell r="BO90">
            <v>621.92399999999998</v>
          </cell>
          <cell r="BP90">
            <v>776.71600000000001</v>
          </cell>
          <cell r="BQ90">
            <v>941.11500000000001</v>
          </cell>
        </row>
        <row r="91">
          <cell r="BJ91">
            <v>78</v>
          </cell>
          <cell r="BK91">
            <v>342.70600000000002</v>
          </cell>
          <cell r="BL91">
            <v>370.09399999999999</v>
          </cell>
          <cell r="BM91">
            <v>425.17</v>
          </cell>
          <cell r="BN91">
            <v>509.77499999999998</v>
          </cell>
          <cell r="BO91">
            <v>627.63</v>
          </cell>
          <cell r="BP91">
            <v>781.31200000000001</v>
          </cell>
          <cell r="BQ91">
            <v>943.83399999999995</v>
          </cell>
        </row>
        <row r="92">
          <cell r="BJ92">
            <v>79</v>
          </cell>
          <cell r="BK92">
            <v>350.56</v>
          </cell>
          <cell r="BL92">
            <v>377.56599999999997</v>
          </cell>
          <cell r="BM92">
            <v>432.08800000000002</v>
          </cell>
          <cell r="BN92">
            <v>516.10500000000002</v>
          </cell>
          <cell r="BO92">
            <v>633.26700000000005</v>
          </cell>
          <cell r="BP92">
            <v>785.83500000000004</v>
          </cell>
          <cell r="BQ92">
            <v>946.50699999999995</v>
          </cell>
        </row>
        <row r="93">
          <cell r="BJ93">
            <v>80</v>
          </cell>
          <cell r="BK93">
            <v>358.22699999999998</v>
          </cell>
          <cell r="BL93">
            <v>384.89600000000002</v>
          </cell>
          <cell r="BM93">
            <v>438.91199999999998</v>
          </cell>
          <cell r="BN93">
            <v>522.36500000000001</v>
          </cell>
          <cell r="BO93">
            <v>638.83600000000001</v>
          </cell>
          <cell r="BP93">
            <v>790.28899999999999</v>
          </cell>
          <cell r="BQ93">
            <v>949.13400000000001</v>
          </cell>
        </row>
        <row r="94">
          <cell r="BJ94">
            <v>81</v>
          </cell>
          <cell r="BK94">
            <v>365.721</v>
          </cell>
          <cell r="BL94">
            <v>392.09399999999999</v>
          </cell>
          <cell r="BM94">
            <v>445.64299999999997</v>
          </cell>
          <cell r="BN94">
            <v>528.55399999999997</v>
          </cell>
          <cell r="BO94">
            <v>644.33699999999999</v>
          </cell>
          <cell r="BP94">
            <v>794.67499999999995</v>
          </cell>
          <cell r="BQ94">
            <v>951.71799999999996</v>
          </cell>
        </row>
        <row r="95">
          <cell r="BJ95">
            <v>82</v>
          </cell>
          <cell r="BK95">
            <v>373.05900000000003</v>
          </cell>
          <cell r="BL95">
            <v>399.16500000000002</v>
          </cell>
          <cell r="BM95">
            <v>452.28399999999999</v>
          </cell>
          <cell r="BN95">
            <v>534.67200000000003</v>
          </cell>
          <cell r="BO95">
            <v>649.77099999999996</v>
          </cell>
          <cell r="BP95">
            <v>798.995</v>
          </cell>
          <cell r="BQ95">
            <v>954.26</v>
          </cell>
        </row>
        <row r="96">
          <cell r="BJ96">
            <v>83</v>
          </cell>
          <cell r="BK96">
            <v>380.24900000000002</v>
          </cell>
          <cell r="BL96">
            <v>406.11599999999999</v>
          </cell>
          <cell r="BM96">
            <v>458.83499999999998</v>
          </cell>
          <cell r="BN96">
            <v>540.72</v>
          </cell>
          <cell r="BO96">
            <v>655.13900000000001</v>
          </cell>
          <cell r="BP96">
            <v>803.24900000000002</v>
          </cell>
          <cell r="BQ96">
            <v>956.76099999999997</v>
          </cell>
        </row>
        <row r="97">
          <cell r="BJ97">
            <v>84</v>
          </cell>
          <cell r="BK97">
            <v>387.30399999999997</v>
          </cell>
          <cell r="BL97">
            <v>412.95299999999997</v>
          </cell>
          <cell r="BM97">
            <v>465.298</v>
          </cell>
          <cell r="BN97">
            <v>546.69500000000005</v>
          </cell>
          <cell r="BO97">
            <v>660.44100000000003</v>
          </cell>
          <cell r="BP97">
            <v>807.44</v>
          </cell>
          <cell r="BQ97">
            <v>959.22199999999998</v>
          </cell>
        </row>
        <row r="98">
          <cell r="BJ98">
            <v>85</v>
          </cell>
          <cell r="BK98">
            <v>394.23099999999999</v>
          </cell>
          <cell r="BL98">
            <v>419.68</v>
          </cell>
          <cell r="BM98">
            <v>471.67500000000001</v>
          </cell>
          <cell r="BN98">
            <v>552.601</v>
          </cell>
          <cell r="BO98">
            <v>665.67700000000002</v>
          </cell>
          <cell r="BP98">
            <v>811.56799999999998</v>
          </cell>
          <cell r="BQ98">
            <v>961.64499999999998</v>
          </cell>
        </row>
        <row r="99">
          <cell r="BJ99">
            <v>86</v>
          </cell>
          <cell r="BK99">
            <v>401.03699999999998</v>
          </cell>
          <cell r="BL99">
            <v>426.303</v>
          </cell>
          <cell r="BM99">
            <v>477.96899999999999</v>
          </cell>
          <cell r="BN99">
            <v>558.43700000000001</v>
          </cell>
          <cell r="BO99">
            <v>670.84900000000005</v>
          </cell>
          <cell r="BP99">
            <v>815.63499999999999</v>
          </cell>
          <cell r="BQ99">
            <v>964.03099999999995</v>
          </cell>
        </row>
        <row r="100">
          <cell r="BJ100">
            <v>87</v>
          </cell>
          <cell r="BK100">
            <v>407.73099999999999</v>
          </cell>
          <cell r="BL100">
            <v>432.82600000000002</v>
          </cell>
          <cell r="BM100">
            <v>484.17899999999997</v>
          </cell>
          <cell r="BN100">
            <v>564.20299999999997</v>
          </cell>
          <cell r="BO100">
            <v>675.95500000000004</v>
          </cell>
          <cell r="BP100">
            <v>819.64099999999996</v>
          </cell>
          <cell r="BQ100">
            <v>966.38</v>
          </cell>
        </row>
        <row r="101">
          <cell r="BJ101">
            <v>88</v>
          </cell>
          <cell r="BK101">
            <v>414.31799999999998</v>
          </cell>
          <cell r="BL101">
            <v>439.25299999999999</v>
          </cell>
          <cell r="BM101">
            <v>490.30900000000003</v>
          </cell>
          <cell r="BN101">
            <v>569.90099999999995</v>
          </cell>
          <cell r="BO101">
            <v>680.99900000000002</v>
          </cell>
          <cell r="BP101">
            <v>823.58900000000006</v>
          </cell>
          <cell r="BQ101">
            <v>968.69299999999998</v>
          </cell>
        </row>
        <row r="102">
          <cell r="BJ102">
            <v>89</v>
          </cell>
          <cell r="BK102">
            <v>420.80200000000002</v>
          </cell>
          <cell r="BL102">
            <v>445.58800000000002</v>
          </cell>
          <cell r="BM102">
            <v>496.36099999999999</v>
          </cell>
          <cell r="BN102">
            <v>575.53</v>
          </cell>
          <cell r="BO102">
            <v>685.97900000000004</v>
          </cell>
          <cell r="BP102">
            <v>827.47900000000004</v>
          </cell>
          <cell r="BQ102">
            <v>970.97199999999998</v>
          </cell>
        </row>
        <row r="103">
          <cell r="BJ103">
            <v>90</v>
          </cell>
          <cell r="BK103">
            <v>427.18900000000002</v>
          </cell>
          <cell r="BL103">
            <v>451.834</v>
          </cell>
          <cell r="BM103">
            <v>502.33699999999999</v>
          </cell>
          <cell r="BN103">
            <v>581.09299999999996</v>
          </cell>
          <cell r="BO103">
            <v>690.89700000000005</v>
          </cell>
          <cell r="BP103">
            <v>831.31200000000001</v>
          </cell>
          <cell r="BQ103">
            <v>973.21699999999998</v>
          </cell>
        </row>
        <row r="104">
          <cell r="BJ104">
            <v>91</v>
          </cell>
          <cell r="BK104">
            <v>433.48200000000003</v>
          </cell>
          <cell r="BL104">
            <v>457.995</v>
          </cell>
          <cell r="BM104">
            <v>508.23700000000002</v>
          </cell>
          <cell r="BN104">
            <v>586.59</v>
          </cell>
          <cell r="BO104">
            <v>695.75300000000004</v>
          </cell>
          <cell r="BP104">
            <v>835.08900000000006</v>
          </cell>
          <cell r="BQ104">
            <v>975.42899999999997</v>
          </cell>
        </row>
        <row r="105">
          <cell r="BJ105">
            <v>92</v>
          </cell>
          <cell r="BK105">
            <v>439.68599999999998</v>
          </cell>
          <cell r="BL105">
            <v>464.07299999999998</v>
          </cell>
          <cell r="BM105">
            <v>514.06399999999996</v>
          </cell>
          <cell r="BN105">
            <v>592.02099999999996</v>
          </cell>
          <cell r="BO105">
            <v>700.55</v>
          </cell>
          <cell r="BP105">
            <v>838.81299999999999</v>
          </cell>
          <cell r="BQ105">
            <v>977.60900000000004</v>
          </cell>
        </row>
        <row r="106">
          <cell r="BJ106">
            <v>93</v>
          </cell>
          <cell r="BK106">
            <v>445.80399999999997</v>
          </cell>
          <cell r="BL106">
            <v>470.07</v>
          </cell>
          <cell r="BM106">
            <v>519.82000000000005</v>
          </cell>
          <cell r="BN106">
            <v>597.38900000000001</v>
          </cell>
          <cell r="BO106">
            <v>705.28599999999994</v>
          </cell>
          <cell r="BP106">
            <v>842.48199999999997</v>
          </cell>
          <cell r="BQ106">
            <v>979.75800000000004</v>
          </cell>
        </row>
        <row r="107">
          <cell r="BJ107">
            <v>94</v>
          </cell>
          <cell r="BK107">
            <v>451.84</v>
          </cell>
          <cell r="BL107">
            <v>475.99</v>
          </cell>
          <cell r="BM107">
            <v>525.50599999999997</v>
          </cell>
          <cell r="BN107">
            <v>602.69399999999996</v>
          </cell>
          <cell r="BO107">
            <v>709.96400000000006</v>
          </cell>
          <cell r="BP107">
            <v>846.1</v>
          </cell>
          <cell r="BQ107">
            <v>981.87699999999995</v>
          </cell>
        </row>
        <row r="108">
          <cell r="BJ108">
            <v>95</v>
          </cell>
          <cell r="BK108">
            <v>457.79599999999999</v>
          </cell>
          <cell r="BL108">
            <v>481.83499999999998</v>
          </cell>
          <cell r="BM108">
            <v>531.12400000000002</v>
          </cell>
          <cell r="BN108">
            <v>607.93600000000004</v>
          </cell>
          <cell r="BO108">
            <v>714.58299999999997</v>
          </cell>
          <cell r="BP108">
            <v>849.66600000000005</v>
          </cell>
          <cell r="BQ108">
            <v>983.96600000000001</v>
          </cell>
        </row>
        <row r="109">
          <cell r="BJ109">
            <v>96</v>
          </cell>
          <cell r="BK109">
            <v>463.67500000000001</v>
          </cell>
          <cell r="BL109">
            <v>487.60700000000003</v>
          </cell>
          <cell r="BM109">
            <v>536.67499999999995</v>
          </cell>
          <cell r="BN109">
            <v>613.11699999999996</v>
          </cell>
          <cell r="BO109">
            <v>719.14599999999996</v>
          </cell>
          <cell r="BP109">
            <v>853.18200000000002</v>
          </cell>
          <cell r="BQ109">
            <v>986.02599999999995</v>
          </cell>
        </row>
        <row r="110">
          <cell r="BJ110">
            <v>97</v>
          </cell>
          <cell r="BK110">
            <v>469.48</v>
          </cell>
          <cell r="BL110">
            <v>493.30900000000003</v>
          </cell>
          <cell r="BM110">
            <v>542.16099999999994</v>
          </cell>
          <cell r="BN110">
            <v>618.23800000000006</v>
          </cell>
          <cell r="BO110">
            <v>723.65099999999995</v>
          </cell>
          <cell r="BP110">
            <v>856.64800000000002</v>
          </cell>
          <cell r="BQ110">
            <v>988.05899999999997</v>
          </cell>
        </row>
        <row r="111">
          <cell r="BJ111">
            <v>98</v>
          </cell>
          <cell r="BK111">
            <v>475.21300000000002</v>
          </cell>
          <cell r="BL111">
            <v>498.94200000000001</v>
          </cell>
          <cell r="BM111">
            <v>547.58299999999997</v>
          </cell>
          <cell r="BN111">
            <v>623.29899999999998</v>
          </cell>
          <cell r="BO111">
            <v>728.101</v>
          </cell>
          <cell r="BP111">
            <v>860.06600000000003</v>
          </cell>
          <cell r="BQ111">
            <v>990.06299999999999</v>
          </cell>
        </row>
        <row r="112">
          <cell r="BJ112">
            <v>99</v>
          </cell>
          <cell r="BK112">
            <v>480.87599999999998</v>
          </cell>
          <cell r="BL112">
            <v>504.50799999999998</v>
          </cell>
          <cell r="BM112">
            <v>552.94200000000001</v>
          </cell>
          <cell r="BN112">
            <v>628.303</v>
          </cell>
          <cell r="BO112">
            <v>732.49599999999998</v>
          </cell>
          <cell r="BP112">
            <v>863.43600000000004</v>
          </cell>
          <cell r="BQ112">
            <v>992.04200000000003</v>
          </cell>
        </row>
        <row r="113">
          <cell r="BJ113">
            <v>100</v>
          </cell>
          <cell r="BK113">
            <v>486.47199999999998</v>
          </cell>
          <cell r="BL113">
            <v>510.00799999999998</v>
          </cell>
          <cell r="BM113">
            <v>558.24</v>
          </cell>
          <cell r="BN113">
            <v>633.24800000000005</v>
          </cell>
          <cell r="BO113">
            <v>736.83799999999997</v>
          </cell>
          <cell r="BP113">
            <v>866.75900000000001</v>
          </cell>
          <cell r="BQ113">
            <v>993.99300000000005</v>
          </cell>
        </row>
        <row r="114">
          <cell r="BJ114">
            <v>101</v>
          </cell>
          <cell r="BK114">
            <v>492.00099999999998</v>
          </cell>
          <cell r="BL114">
            <v>515.44600000000003</v>
          </cell>
          <cell r="BM114">
            <v>563.47900000000004</v>
          </cell>
          <cell r="BN114">
            <v>638.13800000000003</v>
          </cell>
          <cell r="BO114">
            <v>741.12599999999998</v>
          </cell>
          <cell r="BP114">
            <v>870.03700000000003</v>
          </cell>
          <cell r="BQ114">
            <v>995.92</v>
          </cell>
        </row>
        <row r="115">
          <cell r="BJ115">
            <v>102</v>
          </cell>
          <cell r="BK115">
            <v>497.46699999999998</v>
          </cell>
          <cell r="BL115">
            <v>520.82100000000003</v>
          </cell>
          <cell r="BM115">
            <v>568.65899999999999</v>
          </cell>
          <cell r="BN115">
            <v>642.97199999999998</v>
          </cell>
          <cell r="BO115">
            <v>745.36199999999997</v>
          </cell>
          <cell r="BP115">
            <v>873.27099999999996</v>
          </cell>
          <cell r="BQ115">
            <v>997.82100000000003</v>
          </cell>
        </row>
        <row r="116">
          <cell r="BJ116">
            <v>103</v>
          </cell>
          <cell r="BK116">
            <v>502.87</v>
          </cell>
          <cell r="BL116">
            <v>526.13599999999997</v>
          </cell>
          <cell r="BM116">
            <v>573.78099999999995</v>
          </cell>
          <cell r="BN116">
            <v>647.75199999999995</v>
          </cell>
          <cell r="BO116">
            <v>749.54700000000003</v>
          </cell>
          <cell r="BP116">
            <v>876.46</v>
          </cell>
          <cell r="BQ116">
            <v>999.69799999999998</v>
          </cell>
        </row>
        <row r="117">
          <cell r="BJ117">
            <v>104</v>
          </cell>
          <cell r="BK117">
            <v>508.21300000000002</v>
          </cell>
          <cell r="BL117">
            <v>531.39200000000005</v>
          </cell>
          <cell r="BM117">
            <v>578.84799999999996</v>
          </cell>
          <cell r="BN117">
            <v>652.47799999999995</v>
          </cell>
          <cell r="BO117">
            <v>753.68100000000004</v>
          </cell>
          <cell r="BP117">
            <v>879.60699999999997</v>
          </cell>
          <cell r="BQ117">
            <v>1001.55</v>
          </cell>
        </row>
        <row r="118">
          <cell r="BJ118">
            <v>105</v>
          </cell>
          <cell r="BK118">
            <v>513.49699999999996</v>
          </cell>
          <cell r="BL118">
            <v>536.59100000000001</v>
          </cell>
          <cell r="BM118">
            <v>583.85799999999995</v>
          </cell>
          <cell r="BN118">
            <v>657.15200000000004</v>
          </cell>
          <cell r="BO118">
            <v>757.76599999999996</v>
          </cell>
          <cell r="BP118">
            <v>882.71100000000001</v>
          </cell>
          <cell r="BQ118">
            <v>1003.38</v>
          </cell>
        </row>
        <row r="119">
          <cell r="BJ119">
            <v>106</v>
          </cell>
          <cell r="BK119">
            <v>518.72400000000005</v>
          </cell>
          <cell r="BL119">
            <v>541.73299999999995</v>
          </cell>
          <cell r="BM119">
            <v>588.81500000000005</v>
          </cell>
          <cell r="BN119">
            <v>661.77300000000002</v>
          </cell>
          <cell r="BO119">
            <v>761.80100000000004</v>
          </cell>
          <cell r="BP119">
            <v>885.774</v>
          </cell>
          <cell r="BQ119">
            <v>1005.19</v>
          </cell>
        </row>
        <row r="120">
          <cell r="BJ120">
            <v>107</v>
          </cell>
          <cell r="BK120">
            <v>523.89400000000001</v>
          </cell>
          <cell r="BL120">
            <v>546.82100000000003</v>
          </cell>
          <cell r="BM120">
            <v>593.71900000000005</v>
          </cell>
          <cell r="BN120">
            <v>666.34400000000005</v>
          </cell>
          <cell r="BO120">
            <v>765.78800000000001</v>
          </cell>
          <cell r="BP120">
            <v>888.79600000000005</v>
          </cell>
          <cell r="BQ120">
            <v>1006.98</v>
          </cell>
        </row>
        <row r="121">
          <cell r="BJ121">
            <v>108</v>
          </cell>
          <cell r="BK121">
            <v>529.01</v>
          </cell>
          <cell r="BL121">
            <v>551.85500000000002</v>
          </cell>
          <cell r="BM121">
            <v>598.57100000000003</v>
          </cell>
          <cell r="BN121">
            <v>670.86400000000003</v>
          </cell>
          <cell r="BO121">
            <v>769.72900000000004</v>
          </cell>
          <cell r="BP121">
            <v>891.779</v>
          </cell>
          <cell r="BQ121">
            <v>1008.74</v>
          </cell>
        </row>
        <row r="122">
          <cell r="BJ122">
            <v>109</v>
          </cell>
          <cell r="BK122">
            <v>534.072</v>
          </cell>
          <cell r="BL122">
            <v>556.83600000000001</v>
          </cell>
          <cell r="BM122">
            <v>603.37199999999996</v>
          </cell>
          <cell r="BN122">
            <v>675.33600000000001</v>
          </cell>
          <cell r="BO122">
            <v>773.62199999999996</v>
          </cell>
          <cell r="BP122">
            <v>894.72299999999996</v>
          </cell>
          <cell r="BQ122">
            <v>1010.48</v>
          </cell>
        </row>
        <row r="123">
          <cell r="BJ123">
            <v>110</v>
          </cell>
          <cell r="BK123">
            <v>539.08100000000002</v>
          </cell>
          <cell r="BL123">
            <v>561.76499999999999</v>
          </cell>
          <cell r="BM123">
            <v>608.12300000000005</v>
          </cell>
          <cell r="BN123">
            <v>679.75900000000001</v>
          </cell>
          <cell r="BO123">
            <v>777.47</v>
          </cell>
          <cell r="BP123">
            <v>897.62900000000002</v>
          </cell>
          <cell r="BQ123">
            <v>1012.2</v>
          </cell>
        </row>
        <row r="124">
          <cell r="BJ124">
            <v>111</v>
          </cell>
          <cell r="BK124">
            <v>544.03899999999999</v>
          </cell>
          <cell r="BL124">
            <v>566.64400000000001</v>
          </cell>
          <cell r="BM124">
            <v>612.82500000000005</v>
          </cell>
          <cell r="BN124">
            <v>684.13400000000001</v>
          </cell>
          <cell r="BO124">
            <v>781.27300000000002</v>
          </cell>
          <cell r="BP124">
            <v>900.49699999999996</v>
          </cell>
          <cell r="BQ124">
            <v>1013.91</v>
          </cell>
        </row>
        <row r="125">
          <cell r="BJ125">
            <v>112</v>
          </cell>
          <cell r="BK125">
            <v>548.94600000000003</v>
          </cell>
          <cell r="BL125">
            <v>571.47400000000005</v>
          </cell>
          <cell r="BM125">
            <v>617.47799999999995</v>
          </cell>
          <cell r="BN125">
            <v>688.46199999999999</v>
          </cell>
          <cell r="BO125">
            <v>785.03099999999995</v>
          </cell>
          <cell r="BP125">
            <v>903.32899999999995</v>
          </cell>
          <cell r="BQ125">
            <v>1015.59</v>
          </cell>
        </row>
        <row r="126">
          <cell r="BJ126">
            <v>113</v>
          </cell>
          <cell r="BK126">
            <v>553.80499999999995</v>
          </cell>
          <cell r="BL126">
            <v>576.255</v>
          </cell>
          <cell r="BM126">
            <v>622.08399999999995</v>
          </cell>
          <cell r="BN126">
            <v>692.74400000000003</v>
          </cell>
          <cell r="BO126">
            <v>788.74599999999998</v>
          </cell>
          <cell r="BP126">
            <v>906.12599999999998</v>
          </cell>
          <cell r="BQ126">
            <v>1017.25</v>
          </cell>
        </row>
        <row r="127">
          <cell r="BJ127">
            <v>114</v>
          </cell>
          <cell r="BK127">
            <v>558.61599999999999</v>
          </cell>
          <cell r="BL127">
            <v>580.98900000000003</v>
          </cell>
          <cell r="BM127">
            <v>626.64300000000003</v>
          </cell>
          <cell r="BN127">
            <v>696.98099999999999</v>
          </cell>
          <cell r="BO127">
            <v>792.41800000000001</v>
          </cell>
          <cell r="BP127">
            <v>908.88699999999994</v>
          </cell>
          <cell r="BQ127">
            <v>1018.89</v>
          </cell>
        </row>
        <row r="128">
          <cell r="BJ128">
            <v>115</v>
          </cell>
          <cell r="BK128">
            <v>563.37900000000002</v>
          </cell>
          <cell r="BL128">
            <v>585.67600000000004</v>
          </cell>
          <cell r="BM128">
            <v>631.15599999999995</v>
          </cell>
          <cell r="BN128">
            <v>701.173</v>
          </cell>
          <cell r="BO128">
            <v>796.048</v>
          </cell>
          <cell r="BP128">
            <v>911.61300000000006</v>
          </cell>
          <cell r="BQ128">
            <v>1020.52</v>
          </cell>
        </row>
        <row r="129">
          <cell r="BJ129">
            <v>116</v>
          </cell>
          <cell r="BK129">
            <v>568.09699999999998</v>
          </cell>
          <cell r="BL129">
            <v>590.31700000000001</v>
          </cell>
          <cell r="BM129">
            <v>635.625</v>
          </cell>
          <cell r="BN129">
            <v>705.32100000000003</v>
          </cell>
          <cell r="BO129">
            <v>799.63699999999994</v>
          </cell>
          <cell r="BP129">
            <v>914.30499999999995</v>
          </cell>
          <cell r="BQ129">
            <v>1022.13</v>
          </cell>
        </row>
        <row r="130">
          <cell r="BJ130">
            <v>117</v>
          </cell>
          <cell r="BK130">
            <v>572.76900000000001</v>
          </cell>
          <cell r="BL130">
            <v>594.91300000000001</v>
          </cell>
          <cell r="BM130">
            <v>640.04899999999998</v>
          </cell>
          <cell r="BN130">
            <v>709.42600000000004</v>
          </cell>
          <cell r="BO130">
            <v>803.18499999999995</v>
          </cell>
          <cell r="BP130">
            <v>916.96500000000003</v>
          </cell>
          <cell r="BQ130">
            <v>1023.72</v>
          </cell>
        </row>
        <row r="131">
          <cell r="BJ131">
            <v>118</v>
          </cell>
          <cell r="BK131">
            <v>577.39700000000005</v>
          </cell>
          <cell r="BL131">
            <v>599.46500000000003</v>
          </cell>
          <cell r="BM131">
            <v>644.42999999999995</v>
          </cell>
          <cell r="BN131">
            <v>713.48900000000003</v>
          </cell>
          <cell r="BO131">
            <v>806.69299999999998</v>
          </cell>
          <cell r="BP131">
            <v>919.59199999999998</v>
          </cell>
          <cell r="BQ131">
            <v>1025.29</v>
          </cell>
        </row>
        <row r="132">
          <cell r="BJ132">
            <v>119</v>
          </cell>
          <cell r="BK132">
            <v>581.98099999999999</v>
          </cell>
          <cell r="BL132">
            <v>603.97400000000005</v>
          </cell>
          <cell r="BM132">
            <v>648.76800000000003</v>
          </cell>
          <cell r="BN132">
            <v>717.50900000000001</v>
          </cell>
          <cell r="BO132">
            <v>810.16099999999994</v>
          </cell>
          <cell r="BP132">
            <v>922.18700000000001</v>
          </cell>
          <cell r="BQ132">
            <v>1026.8399999999999</v>
          </cell>
        </row>
        <row r="133">
          <cell r="BJ133">
            <v>120</v>
          </cell>
          <cell r="BK133">
            <v>586.52200000000005</v>
          </cell>
          <cell r="BL133">
            <v>608.44100000000003</v>
          </cell>
          <cell r="BM133">
            <v>653.06399999999996</v>
          </cell>
          <cell r="BN133">
            <v>721.48900000000003</v>
          </cell>
          <cell r="BO133">
            <v>813.59100000000001</v>
          </cell>
          <cell r="BP133">
            <v>924.75099999999998</v>
          </cell>
          <cell r="BQ133">
            <v>1028.3800000000001</v>
          </cell>
        </row>
        <row r="134">
          <cell r="BJ134">
            <v>121</v>
          </cell>
          <cell r="BK134">
            <v>591.02099999999996</v>
          </cell>
          <cell r="BL134">
            <v>612.86500000000001</v>
          </cell>
          <cell r="BM134">
            <v>657.31899999999996</v>
          </cell>
          <cell r="BN134">
            <v>725.428</v>
          </cell>
          <cell r="BO134">
            <v>816.98299999999995</v>
          </cell>
          <cell r="BP134">
            <v>927.28399999999999</v>
          </cell>
          <cell r="BQ134">
            <v>1029.9100000000001</v>
          </cell>
        </row>
        <row r="135">
          <cell r="BJ135">
            <v>122</v>
          </cell>
          <cell r="BK135">
            <v>595.47900000000004</v>
          </cell>
          <cell r="BL135">
            <v>617.24900000000002</v>
          </cell>
          <cell r="BM135">
            <v>661.53300000000002</v>
          </cell>
          <cell r="BN135">
            <v>729.327</v>
          </cell>
          <cell r="BO135">
            <v>820.33699999999999</v>
          </cell>
          <cell r="BP135">
            <v>929.78700000000003</v>
          </cell>
          <cell r="BQ135">
            <v>1031.4100000000001</v>
          </cell>
        </row>
        <row r="136">
          <cell r="BJ136">
            <v>123</v>
          </cell>
          <cell r="BK136">
            <v>599.89499999999998</v>
          </cell>
          <cell r="BL136">
            <v>621.59199999999998</v>
          </cell>
          <cell r="BM136">
            <v>665.70699999999999</v>
          </cell>
          <cell r="BN136">
            <v>733.18600000000004</v>
          </cell>
          <cell r="BO136">
            <v>823.654</v>
          </cell>
          <cell r="BP136">
            <v>932.26099999999997</v>
          </cell>
          <cell r="BQ136">
            <v>1032.9000000000001</v>
          </cell>
        </row>
        <row r="137">
          <cell r="BJ137">
            <v>124</v>
          </cell>
          <cell r="BK137">
            <v>604.27300000000002</v>
          </cell>
          <cell r="BL137">
            <v>625.89499999999998</v>
          </cell>
          <cell r="BM137">
            <v>669.84100000000001</v>
          </cell>
          <cell r="BN137">
            <v>737.00699999999995</v>
          </cell>
          <cell r="BO137">
            <v>826.93499999999995</v>
          </cell>
          <cell r="BP137">
            <v>934.70600000000002</v>
          </cell>
          <cell r="BQ137">
            <v>1034.3800000000001</v>
          </cell>
        </row>
        <row r="138">
          <cell r="BJ138">
            <v>125</v>
          </cell>
          <cell r="BK138">
            <v>608.61099999999999</v>
          </cell>
          <cell r="BL138">
            <v>630.16</v>
          </cell>
          <cell r="BM138">
            <v>673.93700000000001</v>
          </cell>
          <cell r="BN138">
            <v>740.79</v>
          </cell>
          <cell r="BO138">
            <v>830.18100000000004</v>
          </cell>
          <cell r="BP138">
            <v>937.12199999999996</v>
          </cell>
          <cell r="BQ138">
            <v>1035.8399999999999</v>
          </cell>
        </row>
        <row r="139">
          <cell r="BJ139">
            <v>126</v>
          </cell>
          <cell r="BK139">
            <v>612.91</v>
          </cell>
          <cell r="BL139">
            <v>634.38599999999997</v>
          </cell>
          <cell r="BM139">
            <v>677.99400000000003</v>
          </cell>
          <cell r="BN139">
            <v>744.53499999999997</v>
          </cell>
          <cell r="BO139">
            <v>833.39099999999996</v>
          </cell>
          <cell r="BP139">
            <v>939.51</v>
          </cell>
          <cell r="BQ139">
            <v>1037.29</v>
          </cell>
        </row>
        <row r="140">
          <cell r="BJ140">
            <v>127</v>
          </cell>
          <cell r="BK140">
            <v>617.17200000000003</v>
          </cell>
          <cell r="BL140">
            <v>638.57399999999996</v>
          </cell>
          <cell r="BM140">
            <v>682.01400000000001</v>
          </cell>
          <cell r="BN140">
            <v>748.24300000000005</v>
          </cell>
          <cell r="BO140">
            <v>836.56700000000001</v>
          </cell>
          <cell r="BP140">
            <v>941.87099999999998</v>
          </cell>
          <cell r="BQ140">
            <v>1038.72</v>
          </cell>
        </row>
        <row r="141">
          <cell r="BJ141">
            <v>128</v>
          </cell>
          <cell r="BK141">
            <v>621.39700000000005</v>
          </cell>
          <cell r="BL141">
            <v>642.72500000000002</v>
          </cell>
          <cell r="BM141">
            <v>685.99699999999996</v>
          </cell>
          <cell r="BN141">
            <v>751.91499999999996</v>
          </cell>
          <cell r="BO141">
            <v>839.70899999999995</v>
          </cell>
          <cell r="BP141">
            <v>944.20500000000004</v>
          </cell>
          <cell r="BQ141">
            <v>1040.1300000000001</v>
          </cell>
        </row>
        <row r="142">
          <cell r="BJ142">
            <v>129</v>
          </cell>
          <cell r="BK142">
            <v>625.58500000000004</v>
          </cell>
          <cell r="BL142">
            <v>646.83900000000006</v>
          </cell>
          <cell r="BM142">
            <v>689.94299999999998</v>
          </cell>
          <cell r="BN142">
            <v>755.55100000000004</v>
          </cell>
          <cell r="BO142">
            <v>842.81700000000001</v>
          </cell>
          <cell r="BP142">
            <v>946.51300000000003</v>
          </cell>
          <cell r="BQ142">
            <v>1041.54</v>
          </cell>
        </row>
        <row r="143">
          <cell r="BJ143">
            <v>130</v>
          </cell>
          <cell r="BK143">
            <v>629.73599999999999</v>
          </cell>
          <cell r="BL143">
            <v>650.91700000000003</v>
          </cell>
          <cell r="BM143">
            <v>693.85400000000004</v>
          </cell>
          <cell r="BN143">
            <v>759.15200000000004</v>
          </cell>
          <cell r="BO143">
            <v>845.89300000000003</v>
          </cell>
          <cell r="BP143">
            <v>948.79499999999996</v>
          </cell>
          <cell r="BQ143">
            <v>1042.93</v>
          </cell>
        </row>
        <row r="144">
          <cell r="BJ144">
            <v>131</v>
          </cell>
          <cell r="BK144">
            <v>633.85199999999998</v>
          </cell>
          <cell r="BL144">
            <v>654.96</v>
          </cell>
          <cell r="BM144">
            <v>697.72900000000004</v>
          </cell>
          <cell r="BN144">
            <v>762.71799999999996</v>
          </cell>
          <cell r="BO144">
            <v>848.93600000000004</v>
          </cell>
          <cell r="BP144">
            <v>951.05200000000002</v>
          </cell>
          <cell r="BQ144">
            <v>1044.3</v>
          </cell>
        </row>
        <row r="145">
          <cell r="BJ145">
            <v>132</v>
          </cell>
          <cell r="BK145">
            <v>637.93299999999999</v>
          </cell>
          <cell r="BL145">
            <v>658.96799999999996</v>
          </cell>
          <cell r="BM145">
            <v>701.57</v>
          </cell>
          <cell r="BN145">
            <v>766.25</v>
          </cell>
          <cell r="BO145">
            <v>851.94799999999998</v>
          </cell>
          <cell r="BP145">
            <v>953.28300000000002</v>
          </cell>
          <cell r="BQ145">
            <v>1045.67</v>
          </cell>
        </row>
        <row r="146">
          <cell r="BJ146">
            <v>133</v>
          </cell>
          <cell r="BK146">
            <v>641.97900000000004</v>
          </cell>
          <cell r="BL146">
            <v>662.94100000000003</v>
          </cell>
          <cell r="BM146">
            <v>705.37599999999998</v>
          </cell>
          <cell r="BN146">
            <v>769.74699999999996</v>
          </cell>
          <cell r="BO146">
            <v>854.928</v>
          </cell>
          <cell r="BP146">
            <v>955.49099999999999</v>
          </cell>
          <cell r="BQ146">
            <v>1047.02</v>
          </cell>
        </row>
        <row r="147">
          <cell r="BJ147">
            <v>134</v>
          </cell>
          <cell r="BK147">
            <v>645.99199999999996</v>
          </cell>
          <cell r="BL147">
            <v>666.88</v>
          </cell>
          <cell r="BM147">
            <v>709.14800000000002</v>
          </cell>
          <cell r="BN147">
            <v>773.21199999999999</v>
          </cell>
          <cell r="BO147">
            <v>857.87699999999995</v>
          </cell>
          <cell r="BP147">
            <v>957.67399999999998</v>
          </cell>
          <cell r="BQ147">
            <v>1048.3599999999999</v>
          </cell>
        </row>
        <row r="148">
          <cell r="BJ148">
            <v>135</v>
          </cell>
          <cell r="BK148">
            <v>649.97</v>
          </cell>
          <cell r="BL148">
            <v>670.78599999999994</v>
          </cell>
          <cell r="BM148">
            <v>712.88599999999997</v>
          </cell>
          <cell r="BN148">
            <v>776.64400000000001</v>
          </cell>
          <cell r="BO148">
            <v>860.79600000000005</v>
          </cell>
          <cell r="BP148">
            <v>959.83299999999997</v>
          </cell>
          <cell r="BQ148">
            <v>1049.68</v>
          </cell>
        </row>
        <row r="149">
          <cell r="BJ149">
            <v>136</v>
          </cell>
          <cell r="BK149">
            <v>653.91600000000005</v>
          </cell>
          <cell r="BL149">
            <v>674.65800000000002</v>
          </cell>
          <cell r="BM149">
            <v>716.59199999999998</v>
          </cell>
          <cell r="BN149">
            <v>780.04300000000001</v>
          </cell>
          <cell r="BO149">
            <v>863.68499999999995</v>
          </cell>
          <cell r="BP149">
            <v>961.97</v>
          </cell>
          <cell r="BQ149">
            <v>1050.99</v>
          </cell>
        </row>
        <row r="150">
          <cell r="BJ150">
            <v>137</v>
          </cell>
          <cell r="BK150">
            <v>657.83</v>
          </cell>
          <cell r="BL150">
            <v>678.49900000000002</v>
          </cell>
          <cell r="BM150">
            <v>720.26599999999996</v>
          </cell>
          <cell r="BN150">
            <v>783.41099999999994</v>
          </cell>
          <cell r="BO150">
            <v>866.54499999999996</v>
          </cell>
          <cell r="BP150">
            <v>964.08399999999995</v>
          </cell>
          <cell r="BQ150">
            <v>1052.3</v>
          </cell>
        </row>
        <row r="151">
          <cell r="BJ151">
            <v>138</v>
          </cell>
          <cell r="BK151">
            <v>661.71100000000001</v>
          </cell>
          <cell r="BL151">
            <v>682.30700000000002</v>
          </cell>
          <cell r="BM151">
            <v>723.90700000000004</v>
          </cell>
          <cell r="BN151">
            <v>786.74699999999996</v>
          </cell>
          <cell r="BO151">
            <v>869.375</v>
          </cell>
          <cell r="BP151">
            <v>966.17499999999995</v>
          </cell>
          <cell r="BQ151">
            <v>1053.5899999999999</v>
          </cell>
        </row>
        <row r="152">
          <cell r="BJ152">
            <v>139</v>
          </cell>
          <cell r="BK152">
            <v>665.56200000000001</v>
          </cell>
          <cell r="BL152">
            <v>686.08399999999995</v>
          </cell>
          <cell r="BM152">
            <v>727.51599999999996</v>
          </cell>
          <cell r="BN152">
            <v>790.05200000000002</v>
          </cell>
          <cell r="BO152">
            <v>872.17700000000002</v>
          </cell>
          <cell r="BP152">
            <v>968.245</v>
          </cell>
          <cell r="BQ152">
            <v>1054.8599999999999</v>
          </cell>
        </row>
        <row r="153">
          <cell r="BJ153">
            <v>140</v>
          </cell>
          <cell r="BK153">
            <v>669.38099999999997</v>
          </cell>
          <cell r="BL153">
            <v>689.82899999999995</v>
          </cell>
          <cell r="BM153">
            <v>731.09500000000003</v>
          </cell>
          <cell r="BN153">
            <v>793.32600000000002</v>
          </cell>
          <cell r="BO153">
            <v>874.95100000000002</v>
          </cell>
          <cell r="BP153">
            <v>970.29300000000001</v>
          </cell>
          <cell r="BQ153">
            <v>1056.1300000000001</v>
          </cell>
        </row>
        <row r="154">
          <cell r="BJ154">
            <v>141</v>
          </cell>
          <cell r="BK154">
            <v>673.16899999999998</v>
          </cell>
          <cell r="BL154">
            <v>693.54399999999998</v>
          </cell>
          <cell r="BM154">
            <v>734.64300000000003</v>
          </cell>
          <cell r="BN154">
            <v>796.57</v>
          </cell>
          <cell r="BO154">
            <v>877.697</v>
          </cell>
          <cell r="BP154">
            <v>972.31899999999996</v>
          </cell>
          <cell r="BQ154">
            <v>1057.3900000000001</v>
          </cell>
        </row>
        <row r="155">
          <cell r="BJ155">
            <v>142</v>
          </cell>
          <cell r="BK155">
            <v>676.92700000000002</v>
          </cell>
          <cell r="BL155">
            <v>697.22900000000004</v>
          </cell>
          <cell r="BM155">
            <v>738.16</v>
          </cell>
          <cell r="BN155">
            <v>799.78499999999997</v>
          </cell>
          <cell r="BO155">
            <v>880.41600000000005</v>
          </cell>
          <cell r="BP155">
            <v>974.32500000000005</v>
          </cell>
          <cell r="BQ155">
            <v>1058.6300000000001</v>
          </cell>
        </row>
        <row r="156">
          <cell r="BJ156">
            <v>143</v>
          </cell>
          <cell r="BK156">
            <v>680.65499999999997</v>
          </cell>
          <cell r="BL156">
            <v>700.88300000000004</v>
          </cell>
          <cell r="BM156">
            <v>741.64800000000002</v>
          </cell>
          <cell r="BN156">
            <v>802.97</v>
          </cell>
          <cell r="BO156">
            <v>883.10900000000004</v>
          </cell>
          <cell r="BP156">
            <v>976.31</v>
          </cell>
          <cell r="BQ156">
            <v>1059.8699999999999</v>
          </cell>
        </row>
        <row r="157">
          <cell r="BJ157">
            <v>144</v>
          </cell>
          <cell r="BK157">
            <v>684.35400000000004</v>
          </cell>
          <cell r="BL157">
            <v>704.50800000000004</v>
          </cell>
          <cell r="BM157">
            <v>745.10599999999999</v>
          </cell>
          <cell r="BN157">
            <v>806.12699999999995</v>
          </cell>
          <cell r="BO157">
            <v>885.77499999999998</v>
          </cell>
          <cell r="BP157">
            <v>978.27499999999998</v>
          </cell>
          <cell r="BQ157">
            <v>1061.0899999999999</v>
          </cell>
        </row>
        <row r="158">
          <cell r="BJ158">
            <v>145</v>
          </cell>
          <cell r="BK158">
            <v>688.02300000000002</v>
          </cell>
          <cell r="BL158">
            <v>708.10400000000004</v>
          </cell>
          <cell r="BM158">
            <v>748.53499999999997</v>
          </cell>
          <cell r="BN158">
            <v>809.255</v>
          </cell>
          <cell r="BO158">
            <v>888.41499999999996</v>
          </cell>
          <cell r="BP158">
            <v>980.221</v>
          </cell>
          <cell r="BQ158">
            <v>1062.3</v>
          </cell>
        </row>
        <row r="159">
          <cell r="BJ159">
            <v>146</v>
          </cell>
          <cell r="BK159">
            <v>691.66300000000001</v>
          </cell>
          <cell r="BL159">
            <v>711.67100000000005</v>
          </cell>
          <cell r="BM159">
            <v>751.93499999999995</v>
          </cell>
          <cell r="BN159">
            <v>812.35500000000002</v>
          </cell>
          <cell r="BO159">
            <v>891.029</v>
          </cell>
          <cell r="BP159">
            <v>982.14700000000005</v>
          </cell>
          <cell r="BQ159">
            <v>1063.51</v>
          </cell>
        </row>
        <row r="160">
          <cell r="BJ160">
            <v>147</v>
          </cell>
          <cell r="BK160">
            <v>695.27599999999995</v>
          </cell>
          <cell r="BL160">
            <v>715.21</v>
          </cell>
          <cell r="BM160">
            <v>755.30700000000002</v>
          </cell>
          <cell r="BN160">
            <v>815.42700000000002</v>
          </cell>
          <cell r="BO160">
            <v>893.61800000000005</v>
          </cell>
          <cell r="BP160">
            <v>984.05399999999997</v>
          </cell>
          <cell r="BQ160">
            <v>1064.7</v>
          </cell>
        </row>
        <row r="161">
          <cell r="BJ161">
            <v>148</v>
          </cell>
          <cell r="BK161">
            <v>698.86</v>
          </cell>
          <cell r="BL161">
            <v>718.72</v>
          </cell>
          <cell r="BM161">
            <v>758.65099999999995</v>
          </cell>
          <cell r="BN161">
            <v>818.471</v>
          </cell>
          <cell r="BO161">
            <v>896.18200000000002</v>
          </cell>
          <cell r="BP161">
            <v>985.94200000000001</v>
          </cell>
          <cell r="BQ161">
            <v>1065.8800000000001</v>
          </cell>
        </row>
        <row r="162">
          <cell r="BJ162">
            <v>149</v>
          </cell>
          <cell r="BK162">
            <v>702.41700000000003</v>
          </cell>
          <cell r="BL162">
            <v>722.20399999999995</v>
          </cell>
          <cell r="BM162">
            <v>761.96799999999996</v>
          </cell>
          <cell r="BN162">
            <v>821.48900000000003</v>
          </cell>
          <cell r="BO162">
            <v>898.72199999999998</v>
          </cell>
          <cell r="BP162">
            <v>987.81200000000001</v>
          </cell>
          <cell r="BQ162">
            <v>1067.05</v>
          </cell>
        </row>
        <row r="163">
          <cell r="BJ163">
            <v>150</v>
          </cell>
          <cell r="BK163">
            <v>705.94600000000003</v>
          </cell>
          <cell r="BL163">
            <v>725.66</v>
          </cell>
          <cell r="BM163">
            <v>765.25699999999995</v>
          </cell>
          <cell r="BN163">
            <v>824.48</v>
          </cell>
          <cell r="BO163">
            <v>901.23699999999997</v>
          </cell>
          <cell r="BP163">
            <v>989.66300000000001</v>
          </cell>
          <cell r="BQ163">
            <v>1068.22</v>
          </cell>
        </row>
        <row r="164">
          <cell r="BJ164">
            <v>151</v>
          </cell>
          <cell r="BK164">
            <v>709.44899999999996</v>
          </cell>
          <cell r="BL164">
            <v>729.08799999999997</v>
          </cell>
          <cell r="BM164">
            <v>768.51900000000001</v>
          </cell>
          <cell r="BN164">
            <v>827.44500000000005</v>
          </cell>
          <cell r="BO164">
            <v>903.72900000000004</v>
          </cell>
          <cell r="BP164">
            <v>991.49599999999998</v>
          </cell>
          <cell r="BQ164">
            <v>1069.3699999999999</v>
          </cell>
        </row>
        <row r="165">
          <cell r="BJ165">
            <v>152</v>
          </cell>
          <cell r="BK165">
            <v>712.92499999999995</v>
          </cell>
          <cell r="BL165">
            <v>732.49</v>
          </cell>
          <cell r="BM165">
            <v>771.755</v>
          </cell>
          <cell r="BN165">
            <v>830.38400000000001</v>
          </cell>
          <cell r="BO165">
            <v>906.19799999999998</v>
          </cell>
          <cell r="BP165">
            <v>993.31200000000001</v>
          </cell>
          <cell r="BQ165">
            <v>1070.52</v>
          </cell>
        </row>
        <row r="166">
          <cell r="BJ166">
            <v>153</v>
          </cell>
          <cell r="BK166">
            <v>716.375</v>
          </cell>
          <cell r="BL166">
            <v>735.86599999999999</v>
          </cell>
          <cell r="BM166">
            <v>774.96400000000006</v>
          </cell>
          <cell r="BN166">
            <v>833.29700000000003</v>
          </cell>
          <cell r="BO166">
            <v>908.64300000000003</v>
          </cell>
          <cell r="BP166">
            <v>995.11099999999999</v>
          </cell>
          <cell r="BQ166">
            <v>1071.6500000000001</v>
          </cell>
        </row>
        <row r="167">
          <cell r="BJ167">
            <v>154</v>
          </cell>
          <cell r="BK167">
            <v>719.79899999999998</v>
          </cell>
          <cell r="BL167">
            <v>739.21600000000001</v>
          </cell>
          <cell r="BM167">
            <v>778.14700000000005</v>
          </cell>
          <cell r="BN167">
            <v>836.18499999999995</v>
          </cell>
          <cell r="BO167">
            <v>911.06600000000003</v>
          </cell>
          <cell r="BP167">
            <v>996.89300000000003</v>
          </cell>
          <cell r="BQ167">
            <v>1072.78</v>
          </cell>
        </row>
        <row r="168">
          <cell r="BJ168">
            <v>155</v>
          </cell>
          <cell r="BK168">
            <v>723.19799999999998</v>
          </cell>
          <cell r="BL168">
            <v>742.54</v>
          </cell>
          <cell r="BM168">
            <v>781.30399999999997</v>
          </cell>
          <cell r="BN168">
            <v>839.048</v>
          </cell>
          <cell r="BO168">
            <v>913.46600000000001</v>
          </cell>
          <cell r="BP168">
            <v>998.65800000000002</v>
          </cell>
          <cell r="BQ168">
            <v>1073.9000000000001</v>
          </cell>
        </row>
        <row r="169">
          <cell r="BJ169">
            <v>156</v>
          </cell>
          <cell r="BK169">
            <v>726.57100000000003</v>
          </cell>
          <cell r="BL169">
            <v>745.83900000000006</v>
          </cell>
          <cell r="BM169">
            <v>784.43700000000001</v>
          </cell>
          <cell r="BN169">
            <v>841.88599999999997</v>
          </cell>
          <cell r="BO169">
            <v>915.84299999999996</v>
          </cell>
          <cell r="BP169">
            <v>1000.41</v>
          </cell>
          <cell r="BQ169">
            <v>1075.01</v>
          </cell>
        </row>
        <row r="170">
          <cell r="BJ170">
            <v>157</v>
          </cell>
          <cell r="BK170">
            <v>729.91899999999998</v>
          </cell>
          <cell r="BL170">
            <v>749.11199999999997</v>
          </cell>
          <cell r="BM170">
            <v>787.54399999999998</v>
          </cell>
          <cell r="BN170">
            <v>844.7</v>
          </cell>
          <cell r="BO170">
            <v>918.19899999999996</v>
          </cell>
          <cell r="BP170">
            <v>1002.14</v>
          </cell>
          <cell r="BQ170">
            <v>1076.1099999999999</v>
          </cell>
        </row>
        <row r="171">
          <cell r="BJ171">
            <v>158</v>
          </cell>
          <cell r="BK171">
            <v>733.24199999999996</v>
          </cell>
          <cell r="BL171">
            <v>752.36099999999999</v>
          </cell>
          <cell r="BM171">
            <v>790.62599999999998</v>
          </cell>
          <cell r="BN171">
            <v>847.49</v>
          </cell>
          <cell r="BO171">
            <v>920.53399999999999</v>
          </cell>
          <cell r="BP171">
            <v>1003.85</v>
          </cell>
          <cell r="BQ171">
            <v>1077.2</v>
          </cell>
        </row>
        <row r="172">
          <cell r="BJ172">
            <v>159</v>
          </cell>
          <cell r="BK172">
            <v>736.54</v>
          </cell>
          <cell r="BL172">
            <v>755.58600000000001</v>
          </cell>
          <cell r="BM172">
            <v>793.68399999999997</v>
          </cell>
          <cell r="BN172">
            <v>850.25599999999997</v>
          </cell>
          <cell r="BO172">
            <v>922.84699999999998</v>
          </cell>
          <cell r="BP172">
            <v>1005.55</v>
          </cell>
          <cell r="BQ172">
            <v>1078.29</v>
          </cell>
        </row>
        <row r="173">
          <cell r="BJ173">
            <v>160</v>
          </cell>
          <cell r="BK173">
            <v>739.81500000000005</v>
          </cell>
          <cell r="BL173">
            <v>758.78599999999994</v>
          </cell>
          <cell r="BM173">
            <v>796.71799999999996</v>
          </cell>
          <cell r="BN173">
            <v>852.99900000000002</v>
          </cell>
          <cell r="BO173">
            <v>925.14</v>
          </cell>
          <cell r="BP173">
            <v>1007.24</v>
          </cell>
          <cell r="BQ173">
            <v>1079.3599999999999</v>
          </cell>
        </row>
        <row r="174">
          <cell r="BJ174">
            <v>161</v>
          </cell>
          <cell r="BK174">
            <v>743.06500000000005</v>
          </cell>
          <cell r="BL174">
            <v>761.96199999999999</v>
          </cell>
          <cell r="BM174">
            <v>799.72799999999995</v>
          </cell>
          <cell r="BN174">
            <v>855.71900000000005</v>
          </cell>
          <cell r="BO174">
            <v>927.41099999999994</v>
          </cell>
          <cell r="BP174">
            <v>1008.91</v>
          </cell>
          <cell r="BQ174">
            <v>1080.43</v>
          </cell>
        </row>
        <row r="175">
          <cell r="BJ175">
            <v>162</v>
          </cell>
          <cell r="BK175">
            <v>746.29200000000003</v>
          </cell>
          <cell r="BL175">
            <v>765.11500000000001</v>
          </cell>
          <cell r="BM175">
            <v>802.71500000000003</v>
          </cell>
          <cell r="BN175">
            <v>858.41600000000005</v>
          </cell>
          <cell r="BO175">
            <v>929.66300000000001</v>
          </cell>
          <cell r="BP175">
            <v>1010.56</v>
          </cell>
          <cell r="BQ175">
            <v>1081.49</v>
          </cell>
        </row>
        <row r="176">
          <cell r="BJ176">
            <v>163</v>
          </cell>
          <cell r="BK176">
            <v>749.49599999999998</v>
          </cell>
          <cell r="BL176">
            <v>768.24400000000003</v>
          </cell>
          <cell r="BM176">
            <v>805.678</v>
          </cell>
          <cell r="BN176">
            <v>861.09</v>
          </cell>
          <cell r="BO176">
            <v>931.89400000000001</v>
          </cell>
          <cell r="BP176">
            <v>1012.2</v>
          </cell>
          <cell r="BQ176">
            <v>1082.55</v>
          </cell>
        </row>
        <row r="177">
          <cell r="BJ177">
            <v>164</v>
          </cell>
          <cell r="BK177">
            <v>752.67600000000004</v>
          </cell>
          <cell r="BL177">
            <v>771.35</v>
          </cell>
          <cell r="BM177">
            <v>808.61800000000005</v>
          </cell>
          <cell r="BN177">
            <v>863.74199999999996</v>
          </cell>
          <cell r="BO177">
            <v>934.10599999999999</v>
          </cell>
          <cell r="BP177">
            <v>1013.83</v>
          </cell>
          <cell r="BQ177">
            <v>1083.5899999999999</v>
          </cell>
        </row>
        <row r="178">
          <cell r="BJ178">
            <v>165</v>
          </cell>
          <cell r="BK178">
            <v>755.83399999999995</v>
          </cell>
          <cell r="BL178">
            <v>774.43299999999999</v>
          </cell>
          <cell r="BM178">
            <v>811.53599999999994</v>
          </cell>
          <cell r="BN178">
            <v>866.37300000000005</v>
          </cell>
          <cell r="BO178">
            <v>936.298</v>
          </cell>
          <cell r="BP178">
            <v>1015.44</v>
          </cell>
          <cell r="BQ178">
            <v>1084.6300000000001</v>
          </cell>
        </row>
        <row r="179">
          <cell r="BJ179">
            <v>166</v>
          </cell>
          <cell r="BK179">
            <v>758.96900000000005</v>
          </cell>
          <cell r="BL179">
            <v>777.49300000000005</v>
          </cell>
          <cell r="BM179">
            <v>814.43100000000004</v>
          </cell>
          <cell r="BN179">
            <v>868.98099999999999</v>
          </cell>
          <cell r="BO179">
            <v>938.471</v>
          </cell>
          <cell r="BP179">
            <v>1017.04</v>
          </cell>
          <cell r="BQ179">
            <v>1085.6600000000001</v>
          </cell>
        </row>
        <row r="180">
          <cell r="BJ180">
            <v>167</v>
          </cell>
          <cell r="BK180">
            <v>762.08199999999999</v>
          </cell>
          <cell r="BL180">
            <v>780.53099999999995</v>
          </cell>
          <cell r="BM180">
            <v>817.303</v>
          </cell>
          <cell r="BN180">
            <v>871.56799999999998</v>
          </cell>
          <cell r="BO180">
            <v>940.625</v>
          </cell>
          <cell r="BP180">
            <v>1018.62</v>
          </cell>
          <cell r="BQ180">
            <v>1086.68</v>
          </cell>
        </row>
        <row r="181">
          <cell r="BJ181">
            <v>168</v>
          </cell>
          <cell r="BK181">
            <v>765.173</v>
          </cell>
          <cell r="BL181">
            <v>783.54700000000003</v>
          </cell>
          <cell r="BM181">
            <v>820.154</v>
          </cell>
          <cell r="BN181">
            <v>874.13400000000001</v>
          </cell>
          <cell r="BO181">
            <v>942.76</v>
          </cell>
          <cell r="BP181">
            <v>1020.19</v>
          </cell>
          <cell r="BQ181">
            <v>1087.7</v>
          </cell>
        </row>
        <row r="182">
          <cell r="BJ182">
            <v>169</v>
          </cell>
          <cell r="BK182">
            <v>768.24199999999996</v>
          </cell>
          <cell r="BL182">
            <v>786.54200000000003</v>
          </cell>
          <cell r="BM182">
            <v>822.98199999999997</v>
          </cell>
          <cell r="BN182">
            <v>876.678</v>
          </cell>
          <cell r="BO182">
            <v>944.87699999999995</v>
          </cell>
          <cell r="BP182">
            <v>1021.74</v>
          </cell>
          <cell r="BQ182">
            <v>1088.7</v>
          </cell>
        </row>
        <row r="183">
          <cell r="BJ183">
            <v>170</v>
          </cell>
          <cell r="BK183">
            <v>771.29</v>
          </cell>
          <cell r="BL183">
            <v>789.51400000000001</v>
          </cell>
          <cell r="BM183">
            <v>825.78899999999999</v>
          </cell>
          <cell r="BN183">
            <v>879.202</v>
          </cell>
          <cell r="BO183">
            <v>946.97500000000002</v>
          </cell>
          <cell r="BP183">
            <v>1023.29</v>
          </cell>
          <cell r="BQ183">
            <v>1089.71</v>
          </cell>
        </row>
        <row r="184">
          <cell r="BJ184">
            <v>171</v>
          </cell>
          <cell r="BK184">
            <v>774.31500000000005</v>
          </cell>
          <cell r="BL184">
            <v>792.46500000000003</v>
          </cell>
          <cell r="BM184">
            <v>828.57500000000005</v>
          </cell>
          <cell r="BN184">
            <v>881.70600000000002</v>
          </cell>
          <cell r="BO184">
            <v>949.05600000000004</v>
          </cell>
          <cell r="BP184">
            <v>1024.82</v>
          </cell>
          <cell r="BQ184">
            <v>1090.7</v>
          </cell>
        </row>
        <row r="185">
          <cell r="BJ185">
            <v>172</v>
          </cell>
          <cell r="BK185">
            <v>777.32</v>
          </cell>
          <cell r="BL185">
            <v>795.39400000000001</v>
          </cell>
          <cell r="BM185">
            <v>831.34</v>
          </cell>
          <cell r="BN185">
            <v>884.18899999999996</v>
          </cell>
          <cell r="BO185">
            <v>951.11800000000005</v>
          </cell>
          <cell r="BP185">
            <v>1026.33</v>
          </cell>
          <cell r="BQ185">
            <v>1091.69</v>
          </cell>
        </row>
        <row r="186">
          <cell r="BJ186">
            <v>173</v>
          </cell>
          <cell r="BK186">
            <v>780.30399999999997</v>
          </cell>
          <cell r="BL186">
            <v>798.303</v>
          </cell>
          <cell r="BM186">
            <v>834.08399999999995</v>
          </cell>
          <cell r="BN186">
            <v>886.65300000000002</v>
          </cell>
          <cell r="BO186">
            <v>953.16399999999999</v>
          </cell>
          <cell r="BP186">
            <v>1027.8399999999999</v>
          </cell>
          <cell r="BQ186">
            <v>1092.67</v>
          </cell>
        </row>
        <row r="187">
          <cell r="BJ187">
            <v>174</v>
          </cell>
          <cell r="BK187">
            <v>783.26700000000005</v>
          </cell>
          <cell r="BL187">
            <v>801.19100000000003</v>
          </cell>
          <cell r="BM187">
            <v>836.80799999999999</v>
          </cell>
          <cell r="BN187">
            <v>889.09699999999998</v>
          </cell>
          <cell r="BO187">
            <v>955.19200000000001</v>
          </cell>
          <cell r="BP187">
            <v>1029.33</v>
          </cell>
          <cell r="BQ187">
            <v>1093.6400000000001</v>
          </cell>
        </row>
        <row r="188">
          <cell r="BJ188">
            <v>175</v>
          </cell>
          <cell r="BK188">
            <v>786.20899999999995</v>
          </cell>
          <cell r="BL188">
            <v>804.05899999999997</v>
          </cell>
          <cell r="BM188">
            <v>839.51099999999997</v>
          </cell>
          <cell r="BN188">
            <v>891.52099999999996</v>
          </cell>
          <cell r="BO188">
            <v>957.202</v>
          </cell>
          <cell r="BP188">
            <v>1030.81</v>
          </cell>
          <cell r="BQ188">
            <v>1094.6099999999999</v>
          </cell>
        </row>
        <row r="189">
          <cell r="BJ189">
            <v>176</v>
          </cell>
          <cell r="BK189">
            <v>789.13099999999997</v>
          </cell>
          <cell r="BL189">
            <v>806.90599999999995</v>
          </cell>
          <cell r="BM189">
            <v>842.19299999999998</v>
          </cell>
          <cell r="BN189">
            <v>893.92499999999995</v>
          </cell>
          <cell r="BO189">
            <v>959.197</v>
          </cell>
          <cell r="BP189">
            <v>1032.27</v>
          </cell>
          <cell r="BQ189">
            <v>1095.57</v>
          </cell>
        </row>
        <row r="190">
          <cell r="BJ190">
            <v>177</v>
          </cell>
          <cell r="BK190">
            <v>792.03300000000002</v>
          </cell>
          <cell r="BL190">
            <v>809.73299999999995</v>
          </cell>
          <cell r="BM190">
            <v>844.85599999999999</v>
          </cell>
          <cell r="BN190">
            <v>896.31100000000004</v>
          </cell>
          <cell r="BO190">
            <v>961.17399999999998</v>
          </cell>
          <cell r="BP190">
            <v>1033.73</v>
          </cell>
          <cell r="BQ190">
            <v>1096.52</v>
          </cell>
        </row>
        <row r="191">
          <cell r="BJ191">
            <v>178</v>
          </cell>
          <cell r="BK191">
            <v>794.91499999999996</v>
          </cell>
          <cell r="BL191">
            <v>812.53899999999999</v>
          </cell>
          <cell r="BM191">
            <v>847.5</v>
          </cell>
          <cell r="BN191">
            <v>898.678</v>
          </cell>
          <cell r="BO191">
            <v>963.13499999999999</v>
          </cell>
          <cell r="BP191">
            <v>1035.17</v>
          </cell>
          <cell r="BQ191">
            <v>1097.47</v>
          </cell>
        </row>
        <row r="192">
          <cell r="BJ192">
            <v>179</v>
          </cell>
          <cell r="BK192">
            <v>797.77700000000004</v>
          </cell>
          <cell r="BL192">
            <v>815.327</v>
          </cell>
          <cell r="BM192">
            <v>850.12300000000005</v>
          </cell>
          <cell r="BN192">
            <v>901.02599999999995</v>
          </cell>
          <cell r="BO192">
            <v>965.08</v>
          </cell>
          <cell r="BP192">
            <v>1036.5999999999999</v>
          </cell>
          <cell r="BQ192">
            <v>1098.4100000000001</v>
          </cell>
        </row>
        <row r="193">
          <cell r="BJ193">
            <v>180</v>
          </cell>
          <cell r="BK193">
            <v>800.61900000000003</v>
          </cell>
          <cell r="BL193">
            <v>818.09400000000005</v>
          </cell>
          <cell r="BM193">
            <v>852.72699999999998</v>
          </cell>
          <cell r="BN193">
            <v>903.35599999999999</v>
          </cell>
          <cell r="BO193">
            <v>967.00900000000001</v>
          </cell>
          <cell r="BP193">
            <v>1038.02</v>
          </cell>
          <cell r="BQ193">
            <v>1099.3499999999999</v>
          </cell>
        </row>
        <row r="194">
          <cell r="BJ194">
            <v>181</v>
          </cell>
          <cell r="BK194">
            <v>803.44200000000001</v>
          </cell>
          <cell r="BL194">
            <v>820.84299999999996</v>
          </cell>
          <cell r="BM194">
            <v>855.31299999999999</v>
          </cell>
          <cell r="BN194">
            <v>905.66800000000001</v>
          </cell>
          <cell r="BO194">
            <v>968.92200000000003</v>
          </cell>
          <cell r="BP194">
            <v>1039.43</v>
          </cell>
          <cell r="BQ194">
            <v>1100.28</v>
          </cell>
        </row>
        <row r="195">
          <cell r="BJ195">
            <v>182</v>
          </cell>
          <cell r="BK195">
            <v>806.24599999999998</v>
          </cell>
          <cell r="BL195">
            <v>823.572</v>
          </cell>
          <cell r="BM195">
            <v>857.87900000000002</v>
          </cell>
          <cell r="BN195">
            <v>907.96199999999999</v>
          </cell>
          <cell r="BO195">
            <v>970.81899999999996</v>
          </cell>
          <cell r="BP195">
            <v>1040.83</v>
          </cell>
          <cell r="BQ195">
            <v>1101.2</v>
          </cell>
        </row>
        <row r="196">
          <cell r="BJ196">
            <v>183</v>
          </cell>
          <cell r="BK196">
            <v>809.03200000000004</v>
          </cell>
          <cell r="BL196">
            <v>826.28200000000004</v>
          </cell>
          <cell r="BM196">
            <v>860.42600000000004</v>
          </cell>
          <cell r="BN196">
            <v>910.23800000000006</v>
          </cell>
          <cell r="BO196">
            <v>972.70100000000002</v>
          </cell>
          <cell r="BP196">
            <v>1042.21</v>
          </cell>
          <cell r="BQ196">
            <v>1102.1199999999999</v>
          </cell>
        </row>
        <row r="197">
          <cell r="BJ197">
            <v>184</v>
          </cell>
          <cell r="BK197">
            <v>811.798</v>
          </cell>
          <cell r="BL197">
            <v>828.97400000000005</v>
          </cell>
          <cell r="BM197">
            <v>862.95600000000002</v>
          </cell>
          <cell r="BN197">
            <v>912.49699999999996</v>
          </cell>
          <cell r="BO197">
            <v>974.56799999999998</v>
          </cell>
          <cell r="BP197">
            <v>1043.5899999999999</v>
          </cell>
          <cell r="BQ197">
            <v>1103.03</v>
          </cell>
        </row>
        <row r="198">
          <cell r="BJ198">
            <v>185</v>
          </cell>
          <cell r="BK198">
            <v>814.54600000000005</v>
          </cell>
          <cell r="BL198">
            <v>831.64700000000005</v>
          </cell>
          <cell r="BM198">
            <v>865.46600000000001</v>
          </cell>
          <cell r="BN198">
            <v>914.73800000000006</v>
          </cell>
          <cell r="BO198">
            <v>976.42</v>
          </cell>
          <cell r="BP198">
            <v>1044.95</v>
          </cell>
          <cell r="BQ198">
            <v>1103.94</v>
          </cell>
        </row>
        <row r="199">
          <cell r="BJ199">
            <v>186</v>
          </cell>
          <cell r="BK199">
            <v>817.27499999999998</v>
          </cell>
          <cell r="BL199">
            <v>834.30100000000004</v>
          </cell>
          <cell r="BM199">
            <v>867.95899999999995</v>
          </cell>
          <cell r="BN199">
            <v>916.96199999999999</v>
          </cell>
          <cell r="BO199">
            <v>978.25800000000004</v>
          </cell>
          <cell r="BP199">
            <v>1046.3</v>
          </cell>
          <cell r="BQ199">
            <v>1104.8399999999999</v>
          </cell>
        </row>
        <row r="200">
          <cell r="BJ200">
            <v>187</v>
          </cell>
          <cell r="BK200">
            <v>819.98599999999999</v>
          </cell>
          <cell r="BL200">
            <v>836.93700000000001</v>
          </cell>
          <cell r="BM200">
            <v>870.43299999999999</v>
          </cell>
          <cell r="BN200">
            <v>919.16899999999998</v>
          </cell>
          <cell r="BO200">
            <v>980.08</v>
          </cell>
          <cell r="BP200">
            <v>1047.6500000000001</v>
          </cell>
          <cell r="BQ200">
            <v>1105.74</v>
          </cell>
        </row>
        <row r="201">
          <cell r="BJ201">
            <v>188</v>
          </cell>
          <cell r="BK201">
            <v>822.68</v>
          </cell>
          <cell r="BL201">
            <v>839.55499999999995</v>
          </cell>
          <cell r="BM201">
            <v>872.89</v>
          </cell>
          <cell r="BN201">
            <v>921.35900000000004</v>
          </cell>
          <cell r="BO201">
            <v>981.88800000000003</v>
          </cell>
          <cell r="BP201">
            <v>1048.98</v>
          </cell>
          <cell r="BQ201">
            <v>1106.6199999999999</v>
          </cell>
        </row>
        <row r="202">
          <cell r="BJ202">
            <v>189</v>
          </cell>
          <cell r="BK202">
            <v>825.35500000000002</v>
          </cell>
          <cell r="BL202">
            <v>842.15599999999995</v>
          </cell>
          <cell r="BM202">
            <v>875.32899999999995</v>
          </cell>
          <cell r="BN202">
            <v>923.53200000000004</v>
          </cell>
          <cell r="BO202">
            <v>983.68200000000002</v>
          </cell>
          <cell r="BP202">
            <v>1050.3</v>
          </cell>
          <cell r="BQ202">
            <v>1107.51</v>
          </cell>
        </row>
        <row r="203">
          <cell r="BJ203">
            <v>190</v>
          </cell>
          <cell r="BK203">
            <v>828.01199999999994</v>
          </cell>
          <cell r="BL203">
            <v>844.73800000000006</v>
          </cell>
          <cell r="BM203">
            <v>877.75</v>
          </cell>
          <cell r="BN203">
            <v>925.68899999999996</v>
          </cell>
          <cell r="BO203">
            <v>985.46199999999999</v>
          </cell>
          <cell r="BP203">
            <v>1051.6199999999999</v>
          </cell>
          <cell r="BQ203">
            <v>1108.3900000000001</v>
          </cell>
        </row>
        <row r="204">
          <cell r="BJ204">
            <v>191</v>
          </cell>
          <cell r="BK204">
            <v>830.65200000000004</v>
          </cell>
          <cell r="BL204">
            <v>847.303</v>
          </cell>
          <cell r="BM204">
            <v>880.154</v>
          </cell>
          <cell r="BN204">
            <v>927.82899999999995</v>
          </cell>
          <cell r="BO204">
            <v>987.22699999999998</v>
          </cell>
          <cell r="BP204">
            <v>1052.92</v>
          </cell>
          <cell r="BQ204">
            <v>1109.26</v>
          </cell>
        </row>
        <row r="205">
          <cell r="BJ205">
            <v>192</v>
          </cell>
          <cell r="BK205">
            <v>833.274</v>
          </cell>
          <cell r="BL205">
            <v>849.851</v>
          </cell>
          <cell r="BM205">
            <v>882.54200000000003</v>
          </cell>
          <cell r="BN205">
            <v>929.95399999999995</v>
          </cell>
          <cell r="BO205">
            <v>988.97900000000004</v>
          </cell>
          <cell r="BP205">
            <v>1054.21</v>
          </cell>
          <cell r="BQ205">
            <v>1110.1300000000001</v>
          </cell>
        </row>
        <row r="206">
          <cell r="BJ206">
            <v>193</v>
          </cell>
          <cell r="BK206">
            <v>835.87900000000002</v>
          </cell>
          <cell r="BL206">
            <v>852.38099999999997</v>
          </cell>
          <cell r="BM206">
            <v>884.91200000000003</v>
          </cell>
          <cell r="BN206">
            <v>932.06200000000001</v>
          </cell>
          <cell r="BO206">
            <v>990.71699999999998</v>
          </cell>
          <cell r="BP206">
            <v>1055.5</v>
          </cell>
          <cell r="BQ206">
            <v>1110.99</v>
          </cell>
        </row>
        <row r="207">
          <cell r="BJ207">
            <v>194</v>
          </cell>
          <cell r="BK207">
            <v>838.46600000000001</v>
          </cell>
          <cell r="BL207">
            <v>854.89400000000001</v>
          </cell>
          <cell r="BM207">
            <v>887.26599999999996</v>
          </cell>
          <cell r="BN207">
            <v>934.15499999999997</v>
          </cell>
          <cell r="BO207">
            <v>992.44200000000001</v>
          </cell>
          <cell r="BP207">
            <v>1056.77</v>
          </cell>
          <cell r="BQ207">
            <v>1111.8499999999999</v>
          </cell>
        </row>
        <row r="208">
          <cell r="BJ208">
            <v>195</v>
          </cell>
          <cell r="BK208">
            <v>841.03700000000003</v>
          </cell>
          <cell r="BL208">
            <v>857.39</v>
          </cell>
          <cell r="BM208">
            <v>889.60299999999995</v>
          </cell>
          <cell r="BN208">
            <v>936.23199999999997</v>
          </cell>
          <cell r="BO208">
            <v>994.154</v>
          </cell>
          <cell r="BP208">
            <v>1058.03</v>
          </cell>
          <cell r="BQ208">
            <v>1112.7</v>
          </cell>
        </row>
        <row r="209">
          <cell r="BJ209">
            <v>196</v>
          </cell>
          <cell r="BK209">
            <v>843.59100000000001</v>
          </cell>
          <cell r="BL209">
            <v>859.87</v>
          </cell>
          <cell r="BM209">
            <v>891.923</v>
          </cell>
          <cell r="BN209">
            <v>938.29399999999998</v>
          </cell>
          <cell r="BO209">
            <v>995.85199999999998</v>
          </cell>
          <cell r="BP209">
            <v>1059.29</v>
          </cell>
          <cell r="BQ209">
            <v>1113.55</v>
          </cell>
        </row>
        <row r="210">
          <cell r="BJ210">
            <v>197</v>
          </cell>
          <cell r="BK210">
            <v>846.12800000000004</v>
          </cell>
          <cell r="BL210">
            <v>862.33299999999997</v>
          </cell>
          <cell r="BM210">
            <v>894.22699999999998</v>
          </cell>
          <cell r="BN210">
            <v>940.34100000000001</v>
          </cell>
          <cell r="BO210">
            <v>997.53800000000001</v>
          </cell>
          <cell r="BP210">
            <v>1060.53</v>
          </cell>
          <cell r="BQ210">
            <v>1114.3900000000001</v>
          </cell>
        </row>
        <row r="211">
          <cell r="BJ211">
            <v>198</v>
          </cell>
          <cell r="BK211">
            <v>848.64800000000002</v>
          </cell>
          <cell r="BL211">
            <v>864.779</v>
          </cell>
          <cell r="BM211">
            <v>896.51499999999999</v>
          </cell>
          <cell r="BN211">
            <v>942.37199999999996</v>
          </cell>
          <cell r="BO211">
            <v>999.21100000000001</v>
          </cell>
          <cell r="BP211">
            <v>1061.77</v>
          </cell>
          <cell r="BQ211">
            <v>1115.23</v>
          </cell>
        </row>
        <row r="212">
          <cell r="BJ212">
            <v>199</v>
          </cell>
          <cell r="BK212">
            <v>851.15200000000004</v>
          </cell>
          <cell r="BL212">
            <v>867.20899999999995</v>
          </cell>
          <cell r="BM212">
            <v>898.78700000000003</v>
          </cell>
          <cell r="BN212">
            <v>944.38900000000001</v>
          </cell>
          <cell r="BO212">
            <v>1000.87</v>
          </cell>
          <cell r="BP212">
            <v>1063</v>
          </cell>
          <cell r="BQ212">
            <v>1116.06</v>
          </cell>
        </row>
        <row r="213">
          <cell r="BJ213">
            <v>200</v>
          </cell>
          <cell r="BK213">
            <v>853.64</v>
          </cell>
          <cell r="BL213">
            <v>869.62300000000005</v>
          </cell>
          <cell r="BM213">
            <v>901.04300000000001</v>
          </cell>
          <cell r="BN213">
            <v>946.39</v>
          </cell>
          <cell r="BO213">
            <v>1002.52</v>
          </cell>
          <cell r="BP213">
            <v>1064.22</v>
          </cell>
          <cell r="BQ213">
            <v>1116.8900000000001</v>
          </cell>
        </row>
        <row r="214">
          <cell r="BJ214">
            <v>201</v>
          </cell>
          <cell r="BK214">
            <v>856.11199999999997</v>
          </cell>
          <cell r="BL214">
            <v>872.02099999999996</v>
          </cell>
          <cell r="BM214">
            <v>903.28399999999999</v>
          </cell>
          <cell r="BN214">
            <v>948.37800000000004</v>
          </cell>
          <cell r="BO214">
            <v>1004.15</v>
          </cell>
          <cell r="BP214">
            <v>1065.43</v>
          </cell>
          <cell r="BQ214">
            <v>1117.71</v>
          </cell>
        </row>
        <row r="215">
          <cell r="BJ215">
            <v>202</v>
          </cell>
          <cell r="BK215">
            <v>858.56799999999998</v>
          </cell>
          <cell r="BL215">
            <v>874.40300000000002</v>
          </cell>
          <cell r="BM215">
            <v>905.50900000000001</v>
          </cell>
          <cell r="BN215">
            <v>950.351</v>
          </cell>
          <cell r="BO215">
            <v>1005.78</v>
          </cell>
          <cell r="BP215">
            <v>1066.6300000000001</v>
          </cell>
          <cell r="BQ215">
            <v>1118.53</v>
          </cell>
        </row>
        <row r="216">
          <cell r="BJ216">
            <v>203</v>
          </cell>
          <cell r="BK216">
            <v>861.00800000000004</v>
          </cell>
          <cell r="BL216">
            <v>876.76900000000001</v>
          </cell>
          <cell r="BM216">
            <v>907.71900000000005</v>
          </cell>
          <cell r="BN216">
            <v>952.30899999999997</v>
          </cell>
          <cell r="BO216">
            <v>1007.39</v>
          </cell>
          <cell r="BP216">
            <v>1067.82</v>
          </cell>
          <cell r="BQ216">
            <v>1119.3499999999999</v>
          </cell>
        </row>
        <row r="217">
          <cell r="BJ217">
            <v>204</v>
          </cell>
          <cell r="BK217">
            <v>863.43200000000002</v>
          </cell>
          <cell r="BL217">
            <v>879.12</v>
          </cell>
          <cell r="BM217">
            <v>909.91300000000001</v>
          </cell>
          <cell r="BN217">
            <v>954.25300000000004</v>
          </cell>
          <cell r="BO217">
            <v>1008.99</v>
          </cell>
          <cell r="BP217">
            <v>1069.01</v>
          </cell>
          <cell r="BQ217">
            <v>1120.1500000000001</v>
          </cell>
        </row>
        <row r="218">
          <cell r="BJ218">
            <v>205</v>
          </cell>
          <cell r="BK218">
            <v>865.84100000000001</v>
          </cell>
          <cell r="BL218">
            <v>881.45500000000004</v>
          </cell>
          <cell r="BM218">
            <v>912.09199999999998</v>
          </cell>
          <cell r="BN218">
            <v>956.18299999999999</v>
          </cell>
          <cell r="BO218">
            <v>1010.57</v>
          </cell>
          <cell r="BP218">
            <v>1070.18</v>
          </cell>
          <cell r="BQ218">
            <v>1120.96</v>
          </cell>
        </row>
        <row r="219">
          <cell r="BJ219">
            <v>206</v>
          </cell>
          <cell r="BK219">
            <v>868.23500000000001</v>
          </cell>
          <cell r="BL219">
            <v>883.77499999999998</v>
          </cell>
          <cell r="BM219">
            <v>914.25699999999995</v>
          </cell>
          <cell r="BN219">
            <v>958.1</v>
          </cell>
          <cell r="BO219">
            <v>1012.15</v>
          </cell>
          <cell r="BP219">
            <v>1071.3499999999999</v>
          </cell>
          <cell r="BQ219">
            <v>1121.76</v>
          </cell>
        </row>
        <row r="220">
          <cell r="BJ220">
            <v>207</v>
          </cell>
          <cell r="BK220">
            <v>870.61300000000006</v>
          </cell>
          <cell r="BL220">
            <v>886.07899999999995</v>
          </cell>
          <cell r="BM220">
            <v>916.40599999999995</v>
          </cell>
          <cell r="BN220">
            <v>960.00199999999995</v>
          </cell>
          <cell r="BO220">
            <v>1013.71</v>
          </cell>
          <cell r="BP220">
            <v>1072.51</v>
          </cell>
          <cell r="BQ220">
            <v>1122.56</v>
          </cell>
        </row>
        <row r="221">
          <cell r="BJ221">
            <v>208</v>
          </cell>
          <cell r="BK221">
            <v>872.976</v>
          </cell>
          <cell r="BL221">
            <v>888.36900000000003</v>
          </cell>
          <cell r="BM221">
            <v>918.54100000000005</v>
          </cell>
          <cell r="BN221">
            <v>961.89099999999996</v>
          </cell>
          <cell r="BO221">
            <v>1015.27</v>
          </cell>
          <cell r="BP221">
            <v>1073.6600000000001</v>
          </cell>
          <cell r="BQ221">
            <v>1123.3499999999999</v>
          </cell>
        </row>
        <row r="222">
          <cell r="BJ222">
            <v>209</v>
          </cell>
          <cell r="BK222">
            <v>875.32399999999996</v>
          </cell>
          <cell r="BL222">
            <v>890.64300000000003</v>
          </cell>
          <cell r="BM222">
            <v>920.66099999999994</v>
          </cell>
          <cell r="BN222">
            <v>963.76700000000005</v>
          </cell>
          <cell r="BO222">
            <v>1016.81</v>
          </cell>
          <cell r="BP222">
            <v>1074.81</v>
          </cell>
          <cell r="BQ222">
            <v>1124.1300000000001</v>
          </cell>
        </row>
        <row r="223">
          <cell r="BJ223">
            <v>210</v>
          </cell>
          <cell r="BK223">
            <v>877.65700000000004</v>
          </cell>
          <cell r="BL223">
            <v>892.90300000000002</v>
          </cell>
          <cell r="BM223">
            <v>922.76700000000005</v>
          </cell>
          <cell r="BN223">
            <v>965.62900000000002</v>
          </cell>
          <cell r="BO223">
            <v>1018.34</v>
          </cell>
          <cell r="BP223">
            <v>1075.94</v>
          </cell>
          <cell r="BQ223">
            <v>1124.92</v>
          </cell>
        </row>
        <row r="224">
          <cell r="BJ224">
            <v>211</v>
          </cell>
          <cell r="BK224">
            <v>879.97400000000005</v>
          </cell>
          <cell r="BL224">
            <v>895.14700000000005</v>
          </cell>
          <cell r="BM224">
            <v>924.85900000000004</v>
          </cell>
          <cell r="BN224">
            <v>967.47799999999995</v>
          </cell>
          <cell r="BO224">
            <v>1019.86</v>
          </cell>
          <cell r="BP224">
            <v>1077.07</v>
          </cell>
          <cell r="BQ224">
            <v>1125.7</v>
          </cell>
        </row>
        <row r="225">
          <cell r="BJ225">
            <v>212</v>
          </cell>
          <cell r="BK225">
            <v>882.27800000000002</v>
          </cell>
          <cell r="BL225">
            <v>897.37800000000004</v>
          </cell>
          <cell r="BM225">
            <v>926.93700000000001</v>
          </cell>
          <cell r="BN225">
            <v>969.31399999999996</v>
          </cell>
          <cell r="BO225">
            <v>1021.36</v>
          </cell>
          <cell r="BP225">
            <v>1078.19</v>
          </cell>
          <cell r="BQ225">
            <v>1126.47</v>
          </cell>
        </row>
        <row r="226">
          <cell r="BJ226">
            <v>213</v>
          </cell>
          <cell r="BK226">
            <v>884.56700000000001</v>
          </cell>
          <cell r="BL226">
            <v>899.59400000000005</v>
          </cell>
          <cell r="BM226">
            <v>929</v>
          </cell>
          <cell r="BN226">
            <v>971.13699999999994</v>
          </cell>
          <cell r="BO226">
            <v>1022.86</v>
          </cell>
          <cell r="BP226">
            <v>1079.31</v>
          </cell>
          <cell r="BQ226">
            <v>1127.24</v>
          </cell>
        </row>
        <row r="227">
          <cell r="BJ227">
            <v>214</v>
          </cell>
          <cell r="BK227">
            <v>886.84100000000001</v>
          </cell>
          <cell r="BL227">
            <v>901.79600000000005</v>
          </cell>
          <cell r="BM227">
            <v>931.05</v>
          </cell>
          <cell r="BN227">
            <v>972.94799999999998</v>
          </cell>
          <cell r="BO227">
            <v>1024.3499999999999</v>
          </cell>
          <cell r="BP227">
            <v>1080.4100000000001</v>
          </cell>
          <cell r="BQ227">
            <v>1128.01</v>
          </cell>
        </row>
        <row r="228">
          <cell r="BJ228">
            <v>215</v>
          </cell>
          <cell r="BK228">
            <v>889.101</v>
          </cell>
          <cell r="BL228">
            <v>903.98299999999995</v>
          </cell>
          <cell r="BM228">
            <v>933.08500000000004</v>
          </cell>
          <cell r="BN228">
            <v>974.745</v>
          </cell>
          <cell r="BO228">
            <v>1025.82</v>
          </cell>
          <cell r="BP228">
            <v>1081.51</v>
          </cell>
          <cell r="BQ228">
            <v>1128.77</v>
          </cell>
        </row>
        <row r="229">
          <cell r="BJ229">
            <v>216</v>
          </cell>
          <cell r="BK229">
            <v>891.346</v>
          </cell>
          <cell r="BL229">
            <v>906.15599999999995</v>
          </cell>
          <cell r="BM229">
            <v>935.10699999999997</v>
          </cell>
          <cell r="BN229">
            <v>976.53</v>
          </cell>
          <cell r="BO229">
            <v>1027.29</v>
          </cell>
          <cell r="BP229">
            <v>1082.5999999999999</v>
          </cell>
          <cell r="BQ229">
            <v>1129.53</v>
          </cell>
        </row>
        <row r="230">
          <cell r="BJ230">
            <v>217</v>
          </cell>
          <cell r="BK230">
            <v>893.57799999999997</v>
          </cell>
          <cell r="BL230">
            <v>908.31500000000005</v>
          </cell>
          <cell r="BM230">
            <v>937.11599999999999</v>
          </cell>
          <cell r="BN230">
            <v>978.303</v>
          </cell>
          <cell r="BO230">
            <v>1028.75</v>
          </cell>
          <cell r="BP230">
            <v>1083.69</v>
          </cell>
          <cell r="BQ230">
            <v>1130.28</v>
          </cell>
        </row>
        <row r="231">
          <cell r="BJ231">
            <v>218</v>
          </cell>
          <cell r="BK231">
            <v>895.79499999999996</v>
          </cell>
          <cell r="BL231">
            <v>910.46100000000001</v>
          </cell>
          <cell r="BM231">
            <v>939.11099999999999</v>
          </cell>
          <cell r="BN231">
            <v>980.06299999999999</v>
          </cell>
          <cell r="BO231">
            <v>1030.19</v>
          </cell>
          <cell r="BP231">
            <v>1084.76</v>
          </cell>
          <cell r="BQ231">
            <v>1131.03</v>
          </cell>
        </row>
        <row r="232">
          <cell r="BJ232">
            <v>219</v>
          </cell>
          <cell r="BK232">
            <v>897.99800000000005</v>
          </cell>
          <cell r="BL232">
            <v>912.59199999999998</v>
          </cell>
          <cell r="BM232">
            <v>941.09299999999996</v>
          </cell>
          <cell r="BN232">
            <v>981.81100000000004</v>
          </cell>
          <cell r="BO232">
            <v>1031.6300000000001</v>
          </cell>
          <cell r="BP232">
            <v>1085.83</v>
          </cell>
          <cell r="BQ232">
            <v>1131.78</v>
          </cell>
        </row>
        <row r="233">
          <cell r="BJ233">
            <v>220</v>
          </cell>
          <cell r="BK233">
            <v>900.18799999999999</v>
          </cell>
          <cell r="BL233">
            <v>914.71</v>
          </cell>
          <cell r="BM233">
            <v>943.06200000000001</v>
          </cell>
          <cell r="BN233">
            <v>983.54700000000003</v>
          </cell>
          <cell r="BO233">
            <v>1033.05</v>
          </cell>
          <cell r="BP233">
            <v>1086.9000000000001</v>
          </cell>
          <cell r="BQ233">
            <v>1132.52</v>
          </cell>
        </row>
        <row r="234">
          <cell r="BJ234">
            <v>221</v>
          </cell>
          <cell r="BK234">
            <v>902.36400000000003</v>
          </cell>
          <cell r="BL234">
            <v>916.81500000000005</v>
          </cell>
          <cell r="BM234">
            <v>945.01800000000003</v>
          </cell>
          <cell r="BN234">
            <v>985.27099999999996</v>
          </cell>
          <cell r="BO234">
            <v>1034.47</v>
          </cell>
          <cell r="BP234">
            <v>1087.95</v>
          </cell>
          <cell r="BQ234">
            <v>1133.26</v>
          </cell>
        </row>
        <row r="235">
          <cell r="BJ235">
            <v>222</v>
          </cell>
          <cell r="BK235">
            <v>904.52599999999995</v>
          </cell>
          <cell r="BL235">
            <v>918.90599999999995</v>
          </cell>
          <cell r="BM235">
            <v>946.96</v>
          </cell>
          <cell r="BN235">
            <v>986.98299999999995</v>
          </cell>
          <cell r="BO235">
            <v>1035.8699999999999</v>
          </cell>
          <cell r="BP235">
            <v>1089</v>
          </cell>
          <cell r="BQ235">
            <v>1133.99</v>
          </cell>
        </row>
        <row r="236">
          <cell r="BJ236">
            <v>223</v>
          </cell>
          <cell r="BK236">
            <v>906.67499999999995</v>
          </cell>
          <cell r="BL236">
            <v>920.98400000000004</v>
          </cell>
          <cell r="BM236">
            <v>948.89</v>
          </cell>
          <cell r="BN236">
            <v>988.68399999999997</v>
          </cell>
          <cell r="BO236">
            <v>1037.27</v>
          </cell>
          <cell r="BP236">
            <v>1090.05</v>
          </cell>
          <cell r="BQ236">
            <v>1134.73</v>
          </cell>
        </row>
        <row r="237">
          <cell r="BJ237">
            <v>224</v>
          </cell>
          <cell r="BK237">
            <v>908.81100000000004</v>
          </cell>
          <cell r="BL237">
            <v>923.04899999999998</v>
          </cell>
          <cell r="BM237">
            <v>950.80799999999999</v>
          </cell>
          <cell r="BN237">
            <v>990.37300000000005</v>
          </cell>
          <cell r="BO237">
            <v>1038.6500000000001</v>
          </cell>
          <cell r="BP237">
            <v>1091.08</v>
          </cell>
          <cell r="BQ237">
            <v>1135.45</v>
          </cell>
        </row>
        <row r="238">
          <cell r="BJ238">
            <v>225</v>
          </cell>
          <cell r="BK238">
            <v>910.93399999999997</v>
          </cell>
          <cell r="BL238">
            <v>925.1</v>
          </cell>
          <cell r="BM238">
            <v>952.71199999999999</v>
          </cell>
          <cell r="BN238">
            <v>992.05100000000004</v>
          </cell>
          <cell r="BO238">
            <v>1040.03</v>
          </cell>
          <cell r="BP238">
            <v>1092.1099999999999</v>
          </cell>
          <cell r="BQ238">
            <v>1136.18</v>
          </cell>
        </row>
        <row r="239">
          <cell r="BJ239">
            <v>226</v>
          </cell>
          <cell r="BK239">
            <v>913.04300000000001</v>
          </cell>
          <cell r="BL239">
            <v>927.13900000000001</v>
          </cell>
          <cell r="BM239">
            <v>954.60400000000004</v>
          </cell>
          <cell r="BN239">
            <v>993.71699999999998</v>
          </cell>
          <cell r="BO239">
            <v>1041.4000000000001</v>
          </cell>
          <cell r="BP239">
            <v>1093.1300000000001</v>
          </cell>
          <cell r="BQ239">
            <v>1136.9000000000001</v>
          </cell>
        </row>
        <row r="240">
          <cell r="BJ240">
            <v>227</v>
          </cell>
          <cell r="BK240">
            <v>915.14</v>
          </cell>
          <cell r="BL240">
            <v>929.16399999999999</v>
          </cell>
          <cell r="BM240">
            <v>956.48400000000004</v>
          </cell>
          <cell r="BN240">
            <v>995.37199999999996</v>
          </cell>
          <cell r="BO240">
            <v>1042.76</v>
          </cell>
          <cell r="BP240">
            <v>1094.1500000000001</v>
          </cell>
          <cell r="BQ240">
            <v>1137.6099999999999</v>
          </cell>
        </row>
        <row r="241">
          <cell r="BJ241">
            <v>228</v>
          </cell>
          <cell r="BK241">
            <v>917.22299999999996</v>
          </cell>
          <cell r="BL241">
            <v>931.17700000000002</v>
          </cell>
          <cell r="BM241">
            <v>958.35199999999998</v>
          </cell>
          <cell r="BN241">
            <v>997.01499999999999</v>
          </cell>
          <cell r="BO241">
            <v>1044.0999999999999</v>
          </cell>
          <cell r="BP241">
            <v>1095.1600000000001</v>
          </cell>
          <cell r="BQ241">
            <v>1138.33</v>
          </cell>
        </row>
        <row r="242">
          <cell r="BJ242">
            <v>229</v>
          </cell>
          <cell r="BK242">
            <v>919.29300000000001</v>
          </cell>
          <cell r="BL242">
            <v>933.17700000000002</v>
          </cell>
          <cell r="BM242">
            <v>960.20699999999999</v>
          </cell>
          <cell r="BN242">
            <v>998.64800000000002</v>
          </cell>
          <cell r="BO242">
            <v>1045.44</v>
          </cell>
          <cell r="BP242">
            <v>1096.1600000000001</v>
          </cell>
          <cell r="BQ242">
            <v>1139.04</v>
          </cell>
        </row>
        <row r="243">
          <cell r="BJ243">
            <v>230</v>
          </cell>
          <cell r="BK243">
            <v>921.351</v>
          </cell>
          <cell r="BL243">
            <v>935.16499999999996</v>
          </cell>
          <cell r="BM243">
            <v>962.05</v>
          </cell>
          <cell r="BN243">
            <v>1000.27</v>
          </cell>
          <cell r="BO243">
            <v>1046.78</v>
          </cell>
          <cell r="BP243">
            <v>1097.1600000000001</v>
          </cell>
          <cell r="BQ243">
            <v>1139.74</v>
          </cell>
        </row>
        <row r="244">
          <cell r="BJ244">
            <v>231</v>
          </cell>
          <cell r="BK244">
            <v>923.39599999999996</v>
          </cell>
          <cell r="BL244">
            <v>937.14</v>
          </cell>
          <cell r="BM244">
            <v>963.88099999999997</v>
          </cell>
          <cell r="BN244">
            <v>1001.88</v>
          </cell>
          <cell r="BO244">
            <v>1048.0999999999999</v>
          </cell>
          <cell r="BP244">
            <v>1098.1500000000001</v>
          </cell>
          <cell r="BQ244">
            <v>1140.45</v>
          </cell>
        </row>
        <row r="245">
          <cell r="BJ245">
            <v>232</v>
          </cell>
          <cell r="BK245">
            <v>925.428</v>
          </cell>
          <cell r="BL245">
            <v>939.10199999999998</v>
          </cell>
          <cell r="BM245">
            <v>965.70100000000002</v>
          </cell>
          <cell r="BN245">
            <v>1003.48</v>
          </cell>
          <cell r="BO245">
            <v>1049.4100000000001</v>
          </cell>
          <cell r="BP245">
            <v>1099.1400000000001</v>
          </cell>
          <cell r="BQ245">
            <v>1141.1400000000001</v>
          </cell>
        </row>
        <row r="246">
          <cell r="BJ246">
            <v>233</v>
          </cell>
          <cell r="BK246">
            <v>927.44899999999996</v>
          </cell>
          <cell r="BL246">
            <v>941.053</v>
          </cell>
          <cell r="BM246">
            <v>967.50800000000004</v>
          </cell>
          <cell r="BN246">
            <v>1005.07</v>
          </cell>
          <cell r="BO246">
            <v>1050.72</v>
          </cell>
          <cell r="BP246">
            <v>1100.1199999999999</v>
          </cell>
          <cell r="BQ246">
            <v>1141.8399999999999</v>
          </cell>
        </row>
        <row r="247">
          <cell r="BJ247">
            <v>234</v>
          </cell>
          <cell r="BK247">
            <v>928.12</v>
          </cell>
          <cell r="BL247">
            <v>941.70100000000002</v>
          </cell>
          <cell r="BM247">
            <v>968.11</v>
          </cell>
          <cell r="BN247">
            <v>1005.6</v>
          </cell>
          <cell r="BO247">
            <v>1051.1500000000001</v>
          </cell>
          <cell r="BP247">
            <v>1100.44</v>
          </cell>
          <cell r="BQ247">
            <v>1142.07</v>
          </cell>
        </row>
        <row r="264">
          <cell r="CD264">
            <v>0</v>
          </cell>
          <cell r="CE264">
            <v>20</v>
          </cell>
          <cell r="CF264">
            <v>20</v>
          </cell>
          <cell r="CG264">
            <v>20</v>
          </cell>
          <cell r="CH264">
            <v>20</v>
          </cell>
          <cell r="CI264">
            <v>20</v>
          </cell>
          <cell r="CJ264">
            <v>20</v>
          </cell>
          <cell r="CK264">
            <v>20</v>
          </cell>
        </row>
        <row r="265">
          <cell r="CD265">
            <v>1</v>
          </cell>
          <cell r="CE265">
            <v>20</v>
          </cell>
          <cell r="CF265">
            <v>20</v>
          </cell>
          <cell r="CG265">
            <v>20.0002</v>
          </cell>
          <cell r="CH265">
            <v>20.003399999999999</v>
          </cell>
          <cell r="CI265">
            <v>20.052199999999999</v>
          </cell>
          <cell r="CJ265">
            <v>20.802800000000001</v>
          </cell>
          <cell r="CK265">
            <v>34.694699999999997</v>
          </cell>
        </row>
        <row r="266">
          <cell r="CD266">
            <v>2</v>
          </cell>
          <cell r="CE266">
            <v>20</v>
          </cell>
          <cell r="CF266">
            <v>20.0001</v>
          </cell>
          <cell r="CG266">
            <v>20.001300000000001</v>
          </cell>
          <cell r="CH266">
            <v>20.0167</v>
          </cell>
          <cell r="CI266">
            <v>20.207799999999999</v>
          </cell>
          <cell r="CJ266">
            <v>22.4876</v>
          </cell>
          <cell r="CK266">
            <v>52.549199999999999</v>
          </cell>
        </row>
        <row r="267">
          <cell r="CD267">
            <v>3</v>
          </cell>
          <cell r="CE267">
            <v>20.0001</v>
          </cell>
          <cell r="CF267">
            <v>20.000399999999999</v>
          </cell>
          <cell r="CG267">
            <v>20.0044</v>
          </cell>
          <cell r="CH267">
            <v>20.048300000000001</v>
          </cell>
          <cell r="CI267">
            <v>20.508400000000002</v>
          </cell>
          <cell r="CJ267">
            <v>25.000900000000001</v>
          </cell>
          <cell r="CK267">
            <v>71.548199999999994</v>
          </cell>
        </row>
        <row r="268">
          <cell r="CD268">
            <v>4</v>
          </cell>
          <cell r="CE268">
            <v>20.0002</v>
          </cell>
          <cell r="CF268">
            <v>20.001200000000001</v>
          </cell>
          <cell r="CG268">
            <v>20.011199999999999</v>
          </cell>
          <cell r="CH268">
            <v>20.107700000000001</v>
          </cell>
          <cell r="CI268">
            <v>20.985700000000001</v>
          </cell>
          <cell r="CJ268">
            <v>28.268799999999999</v>
          </cell>
          <cell r="CK268">
            <v>90.883200000000002</v>
          </cell>
        </row>
        <row r="269">
          <cell r="CD269">
            <v>5</v>
          </cell>
          <cell r="CE269">
            <v>20.000399999999999</v>
          </cell>
          <cell r="CF269">
            <v>20.002800000000001</v>
          </cell>
          <cell r="CG269">
            <v>20.023800000000001</v>
          </cell>
          <cell r="CH269">
            <v>20.204799999999999</v>
          </cell>
          <cell r="CI269">
            <v>21.6617</v>
          </cell>
          <cell r="CJ269">
            <v>32.203800000000001</v>
          </cell>
          <cell r="CK269">
            <v>110.163</v>
          </cell>
        </row>
        <row r="270">
          <cell r="CD270">
            <v>6</v>
          </cell>
          <cell r="CE270">
            <v>20.000900000000001</v>
          </cell>
          <cell r="CF270">
            <v>20.005700000000001</v>
          </cell>
          <cell r="CG270">
            <v>20.044699999999999</v>
          </cell>
          <cell r="CH270">
            <v>20.349499999999999</v>
          </cell>
          <cell r="CI270">
            <v>22.5504</v>
          </cell>
          <cell r="CJ270">
            <v>36.722200000000001</v>
          </cell>
          <cell r="CK270">
            <v>129.18600000000001</v>
          </cell>
        </row>
        <row r="271">
          <cell r="CD271">
            <v>7</v>
          </cell>
          <cell r="CE271">
            <v>20.001899999999999</v>
          </cell>
          <cell r="CF271">
            <v>20.0106</v>
          </cell>
          <cell r="CG271">
            <v>20.076899999999998</v>
          </cell>
          <cell r="CH271">
            <v>20.550799999999999</v>
          </cell>
          <cell r="CI271">
            <v>23.659400000000002</v>
          </cell>
          <cell r="CJ271">
            <v>41.756799999999998</v>
          </cell>
          <cell r="CK271">
            <v>147.83500000000001</v>
          </cell>
        </row>
        <row r="272">
          <cell r="CD272">
            <v>8</v>
          </cell>
          <cell r="CE272">
            <v>20.003499999999999</v>
          </cell>
          <cell r="CF272">
            <v>20.0183</v>
          </cell>
          <cell r="CG272">
            <v>20.1235</v>
          </cell>
          <cell r="CH272">
            <v>20.817399999999999</v>
          </cell>
          <cell r="CI272">
            <v>24.9953</v>
          </cell>
          <cell r="CJ272">
            <v>47.300699999999999</v>
          </cell>
          <cell r="CK272">
            <v>165.97800000000001</v>
          </cell>
        </row>
        <row r="273">
          <cell r="CD273">
            <v>9</v>
          </cell>
          <cell r="CE273">
            <v>20.0061</v>
          </cell>
          <cell r="CF273">
            <v>20.029900000000001</v>
          </cell>
          <cell r="CG273">
            <v>20.187899999999999</v>
          </cell>
          <cell r="CH273">
            <v>21.157</v>
          </cell>
          <cell r="CI273">
            <v>26.560099999999998</v>
          </cell>
          <cell r="CJ273">
            <v>53.297400000000003</v>
          </cell>
          <cell r="CK273">
            <v>183.58600000000001</v>
          </cell>
        </row>
        <row r="274">
          <cell r="CD274">
            <v>10</v>
          </cell>
          <cell r="CE274">
            <v>20.010100000000001</v>
          </cell>
          <cell r="CF274">
            <v>20.046399999999998</v>
          </cell>
          <cell r="CG274">
            <v>20.273599999999998</v>
          </cell>
          <cell r="CH274">
            <v>21.576499999999999</v>
          </cell>
          <cell r="CI274">
            <v>28.3521</v>
          </cell>
          <cell r="CJ274">
            <v>59.692500000000003</v>
          </cell>
          <cell r="CK274">
            <v>200.65299999999999</v>
          </cell>
        </row>
        <row r="275">
          <cell r="CD275">
            <v>11</v>
          </cell>
          <cell r="CE275">
            <v>20.0152</v>
          </cell>
          <cell r="CF275">
            <v>20.0669</v>
          </cell>
          <cell r="CG275">
            <v>20.375299999999999</v>
          </cell>
          <cell r="CH275">
            <v>22.0534</v>
          </cell>
          <cell r="CI275">
            <v>30.297000000000001</v>
          </cell>
          <cell r="CJ275">
            <v>66.242199999999997</v>
          </cell>
          <cell r="CK275">
            <v>217.303</v>
          </cell>
        </row>
        <row r="276">
          <cell r="CD276">
            <v>12</v>
          </cell>
          <cell r="CE276">
            <v>20.022300000000001</v>
          </cell>
          <cell r="CF276">
            <v>20.093800000000002</v>
          </cell>
          <cell r="CG276">
            <v>20.502600000000001</v>
          </cell>
          <cell r="CH276">
            <v>22.616499999999998</v>
          </cell>
          <cell r="CI276">
            <v>32.455300000000001</v>
          </cell>
          <cell r="CJ276">
            <v>73.049899999999994</v>
          </cell>
          <cell r="CK276">
            <v>233.321</v>
          </cell>
        </row>
        <row r="277">
          <cell r="CD277">
            <v>13</v>
          </cell>
          <cell r="CE277">
            <v>20.032499999999999</v>
          </cell>
          <cell r="CF277">
            <v>20.130299999999998</v>
          </cell>
          <cell r="CG277">
            <v>20.664300000000001</v>
          </cell>
          <cell r="CH277">
            <v>23.285799999999998</v>
          </cell>
          <cell r="CI277">
            <v>34.854700000000001</v>
          </cell>
          <cell r="CJ277">
            <v>80.212699999999998</v>
          </cell>
          <cell r="CK277">
            <v>248.67099999999999</v>
          </cell>
        </row>
        <row r="278">
          <cell r="CD278">
            <v>14</v>
          </cell>
          <cell r="CE278">
            <v>20.047000000000001</v>
          </cell>
          <cell r="CF278">
            <v>20.179200000000002</v>
          </cell>
          <cell r="CG278">
            <v>20.866800000000001</v>
          </cell>
          <cell r="CH278">
            <v>24.07</v>
          </cell>
          <cell r="CI278">
            <v>37.475299999999997</v>
          </cell>
          <cell r="CJ278">
            <v>87.1785</v>
          </cell>
          <cell r="CK278">
            <v>263.31</v>
          </cell>
        </row>
        <row r="279">
          <cell r="CD279">
            <v>15</v>
          </cell>
          <cell r="CE279">
            <v>20.064499999999999</v>
          </cell>
          <cell r="CF279">
            <v>20.2362</v>
          </cell>
          <cell r="CG279">
            <v>21.095199999999998</v>
          </cell>
          <cell r="CH279">
            <v>24.922999999999998</v>
          </cell>
          <cell r="CI279">
            <v>40.208199999999998</v>
          </cell>
          <cell r="CJ279">
            <v>93.860399999999998</v>
          </cell>
          <cell r="CK279">
            <v>277.50299999999999</v>
          </cell>
        </row>
        <row r="280">
          <cell r="CD280">
            <v>16</v>
          </cell>
          <cell r="CE280">
            <v>20.086600000000001</v>
          </cell>
          <cell r="CF280">
            <v>20.305499999999999</v>
          </cell>
          <cell r="CG280">
            <v>21.360399999999998</v>
          </cell>
          <cell r="CH280">
            <v>25.865600000000001</v>
          </cell>
          <cell r="CI280">
            <v>43.009500000000003</v>
          </cell>
          <cell r="CJ280">
            <v>99.047799999999995</v>
          </cell>
          <cell r="CK280">
            <v>290.99</v>
          </cell>
        </row>
        <row r="281">
          <cell r="CD281">
            <v>17</v>
          </cell>
          <cell r="CE281">
            <v>20.115300000000001</v>
          </cell>
          <cell r="CF281">
            <v>20.391100000000002</v>
          </cell>
          <cell r="CG281">
            <v>21.671500000000002</v>
          </cell>
          <cell r="CH281">
            <v>26.903500000000001</v>
          </cell>
          <cell r="CI281">
            <v>45.822200000000002</v>
          </cell>
          <cell r="CJ281">
            <v>103.908</v>
          </cell>
          <cell r="CK281">
            <v>303.61500000000001</v>
          </cell>
        </row>
        <row r="282">
          <cell r="CD282">
            <v>18</v>
          </cell>
          <cell r="CE282">
            <v>20.153099999999998</v>
          </cell>
          <cell r="CF282">
            <v>20.497800000000002</v>
          </cell>
          <cell r="CG282">
            <v>22.035299999999999</v>
          </cell>
          <cell r="CH282">
            <v>28.0351</v>
          </cell>
          <cell r="CI282">
            <v>48.6661</v>
          </cell>
          <cell r="CJ282">
            <v>109.041</v>
          </cell>
          <cell r="CK282">
            <v>315.45400000000001</v>
          </cell>
        </row>
        <row r="283">
          <cell r="CD283">
            <v>19</v>
          </cell>
          <cell r="CE283">
            <v>20.1995</v>
          </cell>
          <cell r="CF283">
            <v>20.623100000000001</v>
          </cell>
          <cell r="CG283">
            <v>22.442399999999999</v>
          </cell>
          <cell r="CH283">
            <v>29.2364</v>
          </cell>
          <cell r="CI283">
            <v>51.5486</v>
          </cell>
          <cell r="CJ283">
            <v>114.375</v>
          </cell>
          <cell r="CK283">
            <v>326.74200000000002</v>
          </cell>
        </row>
        <row r="284">
          <cell r="CD284">
            <v>20</v>
          </cell>
          <cell r="CE284">
            <v>20.255800000000001</v>
          </cell>
          <cell r="CF284">
            <v>20.768599999999999</v>
          </cell>
          <cell r="CG284">
            <v>22.892900000000001</v>
          </cell>
          <cell r="CH284">
            <v>30.503799999999998</v>
          </cell>
          <cell r="CI284">
            <v>54.477699999999999</v>
          </cell>
          <cell r="CJ284">
            <v>119.898</v>
          </cell>
          <cell r="CK284">
            <v>337.73200000000003</v>
          </cell>
        </row>
        <row r="285">
          <cell r="CD285">
            <v>21</v>
          </cell>
          <cell r="CE285">
            <v>20.322900000000001</v>
          </cell>
          <cell r="CF285">
            <v>20.935300000000002</v>
          </cell>
          <cell r="CG285">
            <v>23.386900000000001</v>
          </cell>
          <cell r="CH285">
            <v>31.834800000000001</v>
          </cell>
          <cell r="CI285">
            <v>57.4666</v>
          </cell>
          <cell r="CJ285">
            <v>125.87</v>
          </cell>
          <cell r="CK285">
            <v>348.91899999999998</v>
          </cell>
        </row>
        <row r="286">
          <cell r="CD286">
            <v>22</v>
          </cell>
          <cell r="CE286">
            <v>20.402100000000001</v>
          </cell>
          <cell r="CF286">
            <v>21.124400000000001</v>
          </cell>
          <cell r="CG286">
            <v>23.924299999999999</v>
          </cell>
          <cell r="CH286">
            <v>33.227499999999999</v>
          </cell>
          <cell r="CI286">
            <v>60.520600000000002</v>
          </cell>
          <cell r="CJ286">
            <v>131.994</v>
          </cell>
          <cell r="CK286">
            <v>360.87900000000002</v>
          </cell>
        </row>
        <row r="287">
          <cell r="CD287">
            <v>23</v>
          </cell>
          <cell r="CE287">
            <v>20.494399999999999</v>
          </cell>
          <cell r="CF287">
            <v>21.3371</v>
          </cell>
          <cell r="CG287">
            <v>24.505099999999999</v>
          </cell>
          <cell r="CH287">
            <v>34.680700000000002</v>
          </cell>
          <cell r="CI287">
            <v>63.646700000000003</v>
          </cell>
          <cell r="CJ287">
            <v>138.34</v>
          </cell>
          <cell r="CK287">
            <v>374.31900000000002</v>
          </cell>
        </row>
        <row r="288">
          <cell r="CD288">
            <v>24</v>
          </cell>
          <cell r="CE288">
            <v>20.601099999999999</v>
          </cell>
          <cell r="CF288">
            <v>21.574100000000001</v>
          </cell>
          <cell r="CG288">
            <v>25.129200000000001</v>
          </cell>
          <cell r="CH288">
            <v>36.194000000000003</v>
          </cell>
          <cell r="CI288">
            <v>66.854399999999998</v>
          </cell>
          <cell r="CJ288">
            <v>144.976</v>
          </cell>
          <cell r="CK288">
            <v>389.23899999999998</v>
          </cell>
        </row>
        <row r="289">
          <cell r="CD289">
            <v>25</v>
          </cell>
          <cell r="CE289">
            <v>20.723099999999999</v>
          </cell>
          <cell r="CF289">
            <v>21.836500000000001</v>
          </cell>
          <cell r="CG289">
            <v>25.796600000000002</v>
          </cell>
          <cell r="CH289">
            <v>37.765799999999999</v>
          </cell>
          <cell r="CI289">
            <v>70.086200000000005</v>
          </cell>
          <cell r="CJ289">
            <v>151.803</v>
          </cell>
          <cell r="CK289">
            <v>405.62799999999999</v>
          </cell>
        </row>
        <row r="290">
          <cell r="CD290">
            <v>26</v>
          </cell>
          <cell r="CE290">
            <v>20.861499999999999</v>
          </cell>
          <cell r="CF290">
            <v>22.1251</v>
          </cell>
          <cell r="CG290">
            <v>26.507200000000001</v>
          </cell>
          <cell r="CH290">
            <v>39.396299999999997</v>
          </cell>
          <cell r="CI290">
            <v>73.383300000000006</v>
          </cell>
          <cell r="CJ290">
            <v>159.40899999999999</v>
          </cell>
          <cell r="CK290">
            <v>423.51400000000001</v>
          </cell>
        </row>
        <row r="291">
          <cell r="CD291">
            <v>27</v>
          </cell>
          <cell r="CE291">
            <v>21.017299999999999</v>
          </cell>
          <cell r="CF291">
            <v>22.4406</v>
          </cell>
          <cell r="CG291">
            <v>27.261199999999999</v>
          </cell>
          <cell r="CH291">
            <v>41.087499999999999</v>
          </cell>
          <cell r="CI291">
            <v>76.801699999999997</v>
          </cell>
          <cell r="CJ291">
            <v>168.02699999999999</v>
          </cell>
          <cell r="CK291">
            <v>442.90499999999997</v>
          </cell>
        </row>
        <row r="292">
          <cell r="CD292">
            <v>28</v>
          </cell>
          <cell r="CE292">
            <v>21.191600000000001</v>
          </cell>
          <cell r="CF292">
            <v>22.783799999999999</v>
          </cell>
          <cell r="CG292">
            <v>28.058900000000001</v>
          </cell>
          <cell r="CH292">
            <v>42.843000000000004</v>
          </cell>
          <cell r="CI292">
            <v>80.380399999999995</v>
          </cell>
          <cell r="CJ292">
            <v>177.488</v>
          </cell>
          <cell r="CK292">
            <v>463.69200000000001</v>
          </cell>
        </row>
        <row r="293">
          <cell r="CD293">
            <v>29</v>
          </cell>
          <cell r="CE293">
            <v>21.385300000000001</v>
          </cell>
          <cell r="CF293">
            <v>23.1555</v>
          </cell>
          <cell r="CG293">
            <v>28.901</v>
          </cell>
          <cell r="CH293">
            <v>44.670299999999997</v>
          </cell>
          <cell r="CI293">
            <v>84.194500000000005</v>
          </cell>
          <cell r="CJ293">
            <v>188.71100000000001</v>
          </cell>
          <cell r="CK293">
            <v>485.517</v>
          </cell>
        </row>
        <row r="294">
          <cell r="CD294">
            <v>30</v>
          </cell>
          <cell r="CE294">
            <v>21.599299999999999</v>
          </cell>
          <cell r="CF294">
            <v>23.5564</v>
          </cell>
          <cell r="CG294">
            <v>29.7895</v>
          </cell>
          <cell r="CH294">
            <v>46.5854</v>
          </cell>
          <cell r="CI294">
            <v>88.347399999999993</v>
          </cell>
          <cell r="CJ294">
            <v>203.17500000000001</v>
          </cell>
          <cell r="CK294">
            <v>508.12599999999998</v>
          </cell>
        </row>
        <row r="295">
          <cell r="CD295">
            <v>31</v>
          </cell>
          <cell r="CE295">
            <v>21.834599999999998</v>
          </cell>
          <cell r="CF295">
            <v>23.987500000000001</v>
          </cell>
          <cell r="CG295">
            <v>30.726299999999998</v>
          </cell>
          <cell r="CH295">
            <v>48.589500000000001</v>
          </cell>
          <cell r="CI295">
            <v>92.526899999999998</v>
          </cell>
          <cell r="CJ295">
            <v>217.29499999999999</v>
          </cell>
          <cell r="CK295">
            <v>530.73900000000003</v>
          </cell>
        </row>
        <row r="296">
          <cell r="CD296">
            <v>32</v>
          </cell>
          <cell r="CE296">
            <v>22.092199999999998</v>
          </cell>
          <cell r="CF296">
            <v>24.4499</v>
          </cell>
          <cell r="CG296">
            <v>31.7136</v>
          </cell>
          <cell r="CH296">
            <v>50.686799999999998</v>
          </cell>
          <cell r="CI296">
            <v>96.867800000000003</v>
          </cell>
          <cell r="CJ296">
            <v>231.17400000000001</v>
          </cell>
          <cell r="CK296">
            <v>552.202</v>
          </cell>
        </row>
        <row r="297">
          <cell r="CD297">
            <v>33</v>
          </cell>
          <cell r="CE297">
            <v>22.373000000000001</v>
          </cell>
          <cell r="CF297">
            <v>24.944500000000001</v>
          </cell>
          <cell r="CG297">
            <v>32.752800000000001</v>
          </cell>
          <cell r="CH297">
            <v>52.864600000000003</v>
          </cell>
          <cell r="CI297">
            <v>101.139</v>
          </cell>
          <cell r="CJ297">
            <v>244.56299999999999</v>
          </cell>
          <cell r="CK297">
            <v>571.904</v>
          </cell>
        </row>
        <row r="298">
          <cell r="CD298">
            <v>34</v>
          </cell>
          <cell r="CE298">
            <v>22.677900000000001</v>
          </cell>
          <cell r="CF298">
            <v>25.472200000000001</v>
          </cell>
          <cell r="CG298">
            <v>33.841700000000003</v>
          </cell>
          <cell r="CH298">
            <v>55.076700000000002</v>
          </cell>
          <cell r="CI298">
            <v>104.87</v>
          </cell>
          <cell r="CJ298">
            <v>257.03100000000001</v>
          </cell>
          <cell r="CK298">
            <v>590.07299999999998</v>
          </cell>
        </row>
        <row r="299">
          <cell r="CD299">
            <v>35</v>
          </cell>
          <cell r="CE299">
            <v>23.0029</v>
          </cell>
          <cell r="CF299">
            <v>26.027200000000001</v>
          </cell>
          <cell r="CG299">
            <v>34.968699999999998</v>
          </cell>
          <cell r="CH299">
            <v>57.296199999999999</v>
          </cell>
          <cell r="CI299">
            <v>108.283</v>
          </cell>
          <cell r="CJ299">
            <v>268.827</v>
          </cell>
          <cell r="CK299">
            <v>607.11400000000003</v>
          </cell>
        </row>
        <row r="300">
          <cell r="CD300">
            <v>36</v>
          </cell>
          <cell r="CE300">
            <v>23.3536</v>
          </cell>
          <cell r="CF300">
            <v>26.6159</v>
          </cell>
          <cell r="CG300">
            <v>36.138800000000003</v>
          </cell>
          <cell r="CH300">
            <v>59.517699999999998</v>
          </cell>
          <cell r="CI300">
            <v>111.61</v>
          </cell>
          <cell r="CJ300">
            <v>280.05799999999999</v>
          </cell>
          <cell r="CK300">
            <v>622.90200000000004</v>
          </cell>
        </row>
        <row r="301">
          <cell r="CD301">
            <v>37</v>
          </cell>
          <cell r="CE301">
            <v>23.735700000000001</v>
          </cell>
          <cell r="CF301">
            <v>27.244800000000001</v>
          </cell>
          <cell r="CG301">
            <v>37.355600000000003</v>
          </cell>
          <cell r="CH301">
            <v>61.749899999999997</v>
          </cell>
          <cell r="CI301">
            <v>115.056</v>
          </cell>
          <cell r="CJ301">
            <v>290.82100000000003</v>
          </cell>
          <cell r="CK301">
            <v>637.38599999999997</v>
          </cell>
        </row>
        <row r="302">
          <cell r="CD302">
            <v>38</v>
          </cell>
          <cell r="CE302">
            <v>24.145</v>
          </cell>
          <cell r="CF302">
            <v>27.9072</v>
          </cell>
          <cell r="CG302">
            <v>38.609099999999998</v>
          </cell>
          <cell r="CH302">
            <v>63.998100000000001</v>
          </cell>
          <cell r="CI302">
            <v>118.595</v>
          </cell>
          <cell r="CJ302">
            <v>301.202</v>
          </cell>
          <cell r="CK302">
            <v>650.82500000000005</v>
          </cell>
        </row>
        <row r="303">
          <cell r="CD303">
            <v>39</v>
          </cell>
          <cell r="CE303">
            <v>24.582100000000001</v>
          </cell>
          <cell r="CF303">
            <v>28.602900000000002</v>
          </cell>
          <cell r="CG303">
            <v>39.8977</v>
          </cell>
          <cell r="CH303">
            <v>66.266800000000003</v>
          </cell>
          <cell r="CI303">
            <v>122.21899999999999</v>
          </cell>
          <cell r="CJ303">
            <v>311.21499999999997</v>
          </cell>
          <cell r="CK303">
            <v>663.26400000000001</v>
          </cell>
        </row>
        <row r="304">
          <cell r="CD304">
            <v>40</v>
          </cell>
          <cell r="CE304">
            <v>25.0474</v>
          </cell>
          <cell r="CF304">
            <v>29.331600000000002</v>
          </cell>
          <cell r="CG304">
            <v>41.22</v>
          </cell>
          <cell r="CH304">
            <v>68.559299999999993</v>
          </cell>
          <cell r="CI304">
            <v>125.92</v>
          </cell>
          <cell r="CJ304">
            <v>320.86599999999999</v>
          </cell>
          <cell r="CK304">
            <v>674.69299999999998</v>
          </cell>
        </row>
        <row r="305">
          <cell r="CD305">
            <v>41</v>
          </cell>
          <cell r="CE305">
            <v>25.5412</v>
          </cell>
          <cell r="CF305">
            <v>30.0929</v>
          </cell>
          <cell r="CG305">
            <v>42.575200000000002</v>
          </cell>
          <cell r="CH305">
            <v>70.878200000000007</v>
          </cell>
          <cell r="CI305">
            <v>129.69399999999999</v>
          </cell>
          <cell r="CJ305">
            <v>330.16</v>
          </cell>
          <cell r="CK305">
            <v>685.08900000000006</v>
          </cell>
        </row>
        <row r="306">
          <cell r="CD306">
            <v>42</v>
          </cell>
          <cell r="CE306">
            <v>26.0639</v>
          </cell>
          <cell r="CF306">
            <v>30.886399999999998</v>
          </cell>
          <cell r="CG306">
            <v>43.962699999999998</v>
          </cell>
          <cell r="CH306">
            <v>73.227599999999995</v>
          </cell>
          <cell r="CI306">
            <v>133.62200000000001</v>
          </cell>
          <cell r="CJ306">
            <v>339.31799999999998</v>
          </cell>
          <cell r="CK306">
            <v>694.39599999999996</v>
          </cell>
        </row>
        <row r="307">
          <cell r="CD307">
            <v>43</v>
          </cell>
          <cell r="CE307">
            <v>26.6157</v>
          </cell>
          <cell r="CF307">
            <v>31.7119</v>
          </cell>
          <cell r="CG307">
            <v>45.381999999999998</v>
          </cell>
          <cell r="CH307">
            <v>75.611599999999996</v>
          </cell>
          <cell r="CI307">
            <v>137.75200000000001</v>
          </cell>
          <cell r="CJ307">
            <v>348.47800000000001</v>
          </cell>
          <cell r="CK307">
            <v>702.71900000000005</v>
          </cell>
        </row>
        <row r="308">
          <cell r="CD308">
            <v>44</v>
          </cell>
          <cell r="CE308">
            <v>27.1967</v>
          </cell>
          <cell r="CF308">
            <v>32.568899999999999</v>
          </cell>
          <cell r="CG308">
            <v>46.831200000000003</v>
          </cell>
          <cell r="CH308">
            <v>77.974800000000002</v>
          </cell>
          <cell r="CI308">
            <v>141.79400000000001</v>
          </cell>
          <cell r="CJ308">
            <v>357.23099999999999</v>
          </cell>
          <cell r="CK308">
            <v>710.25400000000002</v>
          </cell>
        </row>
        <row r="309">
          <cell r="CD309">
            <v>45</v>
          </cell>
          <cell r="CE309">
            <v>27.806999999999999</v>
          </cell>
          <cell r="CF309">
            <v>33.457099999999997</v>
          </cell>
          <cell r="CG309">
            <v>48.309199999999997</v>
          </cell>
          <cell r="CH309">
            <v>80.341800000000006</v>
          </cell>
          <cell r="CI309">
            <v>145.804</v>
          </cell>
          <cell r="CJ309">
            <v>365.589</v>
          </cell>
          <cell r="CK309">
            <v>717.19200000000001</v>
          </cell>
        </row>
        <row r="310">
          <cell r="CD310">
            <v>46</v>
          </cell>
          <cell r="CE310">
            <v>28.4467</v>
          </cell>
          <cell r="CF310">
            <v>34.375900000000001</v>
          </cell>
          <cell r="CG310">
            <v>49.815100000000001</v>
          </cell>
          <cell r="CH310">
            <v>82.720200000000006</v>
          </cell>
          <cell r="CI310">
            <v>149.797</v>
          </cell>
          <cell r="CJ310">
            <v>373.54899999999998</v>
          </cell>
          <cell r="CK310">
            <v>723.47299999999996</v>
          </cell>
        </row>
        <row r="311">
          <cell r="CD311">
            <v>47</v>
          </cell>
          <cell r="CE311">
            <v>29.1157</v>
          </cell>
          <cell r="CF311">
            <v>35.325099999999999</v>
          </cell>
          <cell r="CG311">
            <v>51.348700000000001</v>
          </cell>
          <cell r="CH311">
            <v>85.123000000000005</v>
          </cell>
          <cell r="CI311">
            <v>153.79900000000001</v>
          </cell>
          <cell r="CJ311">
            <v>381.13200000000001</v>
          </cell>
          <cell r="CK311">
            <v>729.46299999999997</v>
          </cell>
        </row>
        <row r="312">
          <cell r="CD312">
            <v>48</v>
          </cell>
          <cell r="CE312">
            <v>29.814</v>
          </cell>
          <cell r="CF312">
            <v>36.304299999999998</v>
          </cell>
          <cell r="CG312">
            <v>52.909500000000001</v>
          </cell>
          <cell r="CH312">
            <v>87.552199999999999</v>
          </cell>
          <cell r="CI312">
            <v>157.81</v>
          </cell>
          <cell r="CJ312">
            <v>388.35700000000003</v>
          </cell>
          <cell r="CK312">
            <v>734.88800000000003</v>
          </cell>
        </row>
        <row r="313">
          <cell r="CD313">
            <v>49</v>
          </cell>
          <cell r="CE313">
            <v>30.541599999999999</v>
          </cell>
          <cell r="CF313">
            <v>37.313000000000002</v>
          </cell>
          <cell r="CG313">
            <v>54.497199999999999</v>
          </cell>
          <cell r="CH313">
            <v>90.007199999999997</v>
          </cell>
          <cell r="CI313">
            <v>161.82599999999999</v>
          </cell>
          <cell r="CJ313">
            <v>395.26799999999997</v>
          </cell>
          <cell r="CK313">
            <v>740.14700000000005</v>
          </cell>
        </row>
        <row r="314">
          <cell r="CD314">
            <v>50</v>
          </cell>
          <cell r="CE314">
            <v>31.298200000000001</v>
          </cell>
          <cell r="CF314">
            <v>38.350900000000003</v>
          </cell>
          <cell r="CG314">
            <v>56.111499999999999</v>
          </cell>
          <cell r="CH314">
            <v>92.487300000000005</v>
          </cell>
          <cell r="CI314">
            <v>165.84399999999999</v>
          </cell>
          <cell r="CJ314">
            <v>401.90100000000001</v>
          </cell>
          <cell r="CK314">
            <v>745.26599999999996</v>
          </cell>
        </row>
        <row r="315">
          <cell r="CD315">
            <v>51</v>
          </cell>
          <cell r="CE315">
            <v>32.0839</v>
          </cell>
          <cell r="CF315">
            <v>39.4176</v>
          </cell>
          <cell r="CG315">
            <v>57.752000000000002</v>
          </cell>
          <cell r="CH315">
            <v>94.993799999999993</v>
          </cell>
          <cell r="CI315">
            <v>169.95500000000001</v>
          </cell>
          <cell r="CJ315">
            <v>408.43599999999998</v>
          </cell>
          <cell r="CK315">
            <v>750.99</v>
          </cell>
        </row>
        <row r="316">
          <cell r="CD316">
            <v>52</v>
          </cell>
          <cell r="CE316">
            <v>32.898299999999999</v>
          </cell>
          <cell r="CF316">
            <v>40.512599999999999</v>
          </cell>
          <cell r="CG316">
            <v>59.4146</v>
          </cell>
          <cell r="CH316">
            <v>97.436800000000005</v>
          </cell>
          <cell r="CI316">
            <v>174.24100000000001</v>
          </cell>
          <cell r="CJ316">
            <v>415.05900000000003</v>
          </cell>
          <cell r="CK316">
            <v>756.98299999999995</v>
          </cell>
        </row>
        <row r="317">
          <cell r="CD317">
            <v>53</v>
          </cell>
          <cell r="CE317">
            <v>33.741300000000003</v>
          </cell>
          <cell r="CF317">
            <v>41.635199999999998</v>
          </cell>
          <cell r="CG317">
            <v>61.095599999999997</v>
          </cell>
          <cell r="CH317">
            <v>99.811800000000005</v>
          </cell>
          <cell r="CI317">
            <v>178.77500000000001</v>
          </cell>
          <cell r="CJ317">
            <v>421.91899999999998</v>
          </cell>
          <cell r="CK317">
            <v>763.38499999999999</v>
          </cell>
        </row>
        <row r="318">
          <cell r="CD318">
            <v>54</v>
          </cell>
          <cell r="CE318">
            <v>34.6126</v>
          </cell>
          <cell r="CF318">
            <v>42.784599999999998</v>
          </cell>
          <cell r="CG318">
            <v>62.793100000000003</v>
          </cell>
          <cell r="CH318">
            <v>102.158</v>
          </cell>
          <cell r="CI318">
            <v>183.20500000000001</v>
          </cell>
          <cell r="CJ318">
            <v>428.786</v>
          </cell>
          <cell r="CK318">
            <v>770.62199999999996</v>
          </cell>
        </row>
        <row r="319">
          <cell r="CD319">
            <v>55</v>
          </cell>
          <cell r="CE319">
            <v>35.511800000000001</v>
          </cell>
          <cell r="CF319">
            <v>43.960099999999997</v>
          </cell>
          <cell r="CG319">
            <v>64.505600000000001</v>
          </cell>
          <cell r="CH319">
            <v>104.489</v>
          </cell>
          <cell r="CI319">
            <v>187.55500000000001</v>
          </cell>
          <cell r="CJ319">
            <v>435.70600000000002</v>
          </cell>
          <cell r="CK319">
            <v>778.48199999999997</v>
          </cell>
        </row>
        <row r="320">
          <cell r="CD320">
            <v>56</v>
          </cell>
          <cell r="CE320">
            <v>36.438600000000001</v>
          </cell>
          <cell r="CF320">
            <v>45.161000000000001</v>
          </cell>
          <cell r="CG320">
            <v>66.233000000000004</v>
          </cell>
          <cell r="CH320">
            <v>106.83</v>
          </cell>
          <cell r="CI320">
            <v>191.94300000000001</v>
          </cell>
          <cell r="CJ320">
            <v>442.78399999999999</v>
          </cell>
          <cell r="CK320">
            <v>786.81</v>
          </cell>
        </row>
        <row r="321">
          <cell r="CD321">
            <v>57</v>
          </cell>
          <cell r="CE321">
            <v>37.392499999999998</v>
          </cell>
          <cell r="CF321">
            <v>46.386000000000003</v>
          </cell>
          <cell r="CG321">
            <v>67.9679</v>
          </cell>
          <cell r="CH321">
            <v>109.077</v>
          </cell>
          <cell r="CI321">
            <v>196.374</v>
          </cell>
          <cell r="CJ321">
            <v>450.08800000000002</v>
          </cell>
          <cell r="CK321">
            <v>795.33799999999997</v>
          </cell>
        </row>
        <row r="322">
          <cell r="CD322">
            <v>58</v>
          </cell>
          <cell r="CE322">
            <v>38.373100000000001</v>
          </cell>
          <cell r="CF322">
            <v>47.634</v>
          </cell>
          <cell r="CG322">
            <v>69.708600000000004</v>
          </cell>
          <cell r="CH322">
            <v>111.304</v>
          </cell>
          <cell r="CI322">
            <v>201.11799999999999</v>
          </cell>
          <cell r="CJ322">
            <v>457.76100000000002</v>
          </cell>
          <cell r="CK322">
            <v>803.67499999999995</v>
          </cell>
        </row>
        <row r="323">
          <cell r="CD323">
            <v>59</v>
          </cell>
          <cell r="CE323">
            <v>39.3797</v>
          </cell>
          <cell r="CF323">
            <v>48.903199999999998</v>
          </cell>
          <cell r="CG323">
            <v>71.444400000000002</v>
          </cell>
          <cell r="CH323">
            <v>113.39700000000001</v>
          </cell>
          <cell r="CI323">
            <v>205.87799999999999</v>
          </cell>
          <cell r="CJ323">
            <v>465.59199999999998</v>
          </cell>
          <cell r="CK323">
            <v>811.69799999999998</v>
          </cell>
        </row>
        <row r="324">
          <cell r="CD324">
            <v>60</v>
          </cell>
          <cell r="CE324">
            <v>40.4114</v>
          </cell>
          <cell r="CF324">
            <v>50.191299999999998</v>
          </cell>
          <cell r="CG324">
            <v>73.169499999999999</v>
          </cell>
          <cell r="CH324">
            <v>115.405</v>
          </cell>
          <cell r="CI324">
            <v>210.93899999999999</v>
          </cell>
          <cell r="CJ324">
            <v>473.75099999999998</v>
          </cell>
          <cell r="CK324">
            <v>819.32799999999997</v>
          </cell>
        </row>
        <row r="325">
          <cell r="CD325">
            <v>61</v>
          </cell>
          <cell r="CE325">
            <v>41.467399999999998</v>
          </cell>
          <cell r="CF325">
            <v>51.496099999999998</v>
          </cell>
          <cell r="CG325">
            <v>74.883799999999994</v>
          </cell>
          <cell r="CH325">
            <v>117.401</v>
          </cell>
          <cell r="CI325">
            <v>216.297</v>
          </cell>
          <cell r="CJ325">
            <v>482.16500000000002</v>
          </cell>
          <cell r="CK325">
            <v>826.55499999999995</v>
          </cell>
        </row>
        <row r="326">
          <cell r="CD326">
            <v>62</v>
          </cell>
          <cell r="CE326">
            <v>42.546700000000001</v>
          </cell>
          <cell r="CF326">
            <v>52.816000000000003</v>
          </cell>
          <cell r="CG326">
            <v>76.588499999999996</v>
          </cell>
          <cell r="CH326">
            <v>119.402</v>
          </cell>
          <cell r="CI326">
            <v>221.625</v>
          </cell>
          <cell r="CJ326">
            <v>490.51499999999999</v>
          </cell>
          <cell r="CK326">
            <v>833.40099999999995</v>
          </cell>
        </row>
        <row r="327">
          <cell r="CD327">
            <v>63</v>
          </cell>
          <cell r="CE327">
            <v>43.648200000000003</v>
          </cell>
          <cell r="CF327">
            <v>54.1494</v>
          </cell>
          <cell r="CG327">
            <v>78.286799999999999</v>
          </cell>
          <cell r="CH327">
            <v>121.432</v>
          </cell>
          <cell r="CI327">
            <v>226.80500000000001</v>
          </cell>
          <cell r="CJ327">
            <v>498.65199999999999</v>
          </cell>
          <cell r="CK327">
            <v>839.88699999999994</v>
          </cell>
        </row>
        <row r="328">
          <cell r="CD328">
            <v>64</v>
          </cell>
          <cell r="CE328">
            <v>44.770800000000001</v>
          </cell>
          <cell r="CF328">
            <v>55.495399999999997</v>
          </cell>
          <cell r="CG328">
            <v>79.982900000000001</v>
          </cell>
          <cell r="CH328">
            <v>123.514</v>
          </cell>
          <cell r="CI328">
            <v>231.869</v>
          </cell>
          <cell r="CJ328">
            <v>506.56299999999999</v>
          </cell>
          <cell r="CK328">
            <v>846.05100000000004</v>
          </cell>
        </row>
        <row r="329">
          <cell r="CD329">
            <v>65</v>
          </cell>
          <cell r="CE329">
            <v>45.913600000000002</v>
          </cell>
          <cell r="CF329">
            <v>56.853200000000001</v>
          </cell>
          <cell r="CG329">
            <v>81.680400000000006</v>
          </cell>
          <cell r="CH329">
            <v>125.64400000000001</v>
          </cell>
          <cell r="CI329">
            <v>236.83</v>
          </cell>
          <cell r="CJ329">
            <v>514.24199999999996</v>
          </cell>
          <cell r="CK329">
            <v>851.92600000000004</v>
          </cell>
        </row>
        <row r="330">
          <cell r="CD330">
            <v>66</v>
          </cell>
          <cell r="CE330">
            <v>47.075600000000001</v>
          </cell>
          <cell r="CF330">
            <v>58.222499999999997</v>
          </cell>
          <cell r="CG330">
            <v>83.382300000000001</v>
          </cell>
          <cell r="CH330">
            <v>127.819</v>
          </cell>
          <cell r="CI330">
            <v>241.69399999999999</v>
          </cell>
          <cell r="CJ330">
            <v>521.68899999999996</v>
          </cell>
          <cell r="CK330">
            <v>857.53899999999999</v>
          </cell>
        </row>
        <row r="331">
          <cell r="CD331">
            <v>67</v>
          </cell>
          <cell r="CE331">
            <v>48.255899999999997</v>
          </cell>
          <cell r="CF331">
            <v>59.603000000000002</v>
          </cell>
          <cell r="CG331">
            <v>85.091200000000001</v>
          </cell>
          <cell r="CH331">
            <v>130.03700000000001</v>
          </cell>
          <cell r="CI331">
            <v>246.47</v>
          </cell>
          <cell r="CJ331">
            <v>528.90599999999995</v>
          </cell>
          <cell r="CK331">
            <v>862.91099999999994</v>
          </cell>
        </row>
        <row r="332">
          <cell r="CD332">
            <v>68</v>
          </cell>
          <cell r="CE332">
            <v>49.453699999999998</v>
          </cell>
          <cell r="CF332">
            <v>60.994700000000002</v>
          </cell>
          <cell r="CG332">
            <v>86.809200000000004</v>
          </cell>
          <cell r="CH332">
            <v>132.29599999999999</v>
          </cell>
          <cell r="CI332">
            <v>251.16399999999999</v>
          </cell>
          <cell r="CJ332">
            <v>535.89800000000002</v>
          </cell>
          <cell r="CK332">
            <v>868.05899999999997</v>
          </cell>
        </row>
        <row r="333">
          <cell r="CD333">
            <v>69</v>
          </cell>
          <cell r="CE333">
            <v>50.668199999999999</v>
          </cell>
          <cell r="CF333">
            <v>62.396799999999999</v>
          </cell>
          <cell r="CG333">
            <v>88.515900000000002</v>
          </cell>
          <cell r="CH333">
            <v>134.54900000000001</v>
          </cell>
          <cell r="CI333">
            <v>255.78</v>
          </cell>
          <cell r="CJ333">
            <v>542.66899999999998</v>
          </cell>
          <cell r="CK333">
            <v>872.99400000000003</v>
          </cell>
        </row>
        <row r="334">
          <cell r="CD334">
            <v>70</v>
          </cell>
          <cell r="CE334">
            <v>51.898800000000001</v>
          </cell>
          <cell r="CF334">
            <v>63.808700000000002</v>
          </cell>
          <cell r="CG334">
            <v>90.213200000000001</v>
          </cell>
          <cell r="CH334">
            <v>136.797</v>
          </cell>
          <cell r="CI334">
            <v>260.322</v>
          </cell>
          <cell r="CJ334">
            <v>549.22900000000004</v>
          </cell>
          <cell r="CK334">
            <v>877.73699999999997</v>
          </cell>
        </row>
        <row r="335">
          <cell r="CD335">
            <v>71</v>
          </cell>
          <cell r="CE335">
            <v>53.1447</v>
          </cell>
          <cell r="CF335">
            <v>65.230199999999996</v>
          </cell>
          <cell r="CG335">
            <v>91.907600000000002</v>
          </cell>
          <cell r="CH335">
            <v>139.05099999999999</v>
          </cell>
          <cell r="CI335">
            <v>264.79300000000001</v>
          </cell>
          <cell r="CJ335">
            <v>555.58699999999999</v>
          </cell>
          <cell r="CK335">
            <v>882.3</v>
          </cell>
        </row>
        <row r="336">
          <cell r="CD336">
            <v>72</v>
          </cell>
          <cell r="CE336">
            <v>54.4054</v>
          </cell>
          <cell r="CF336">
            <v>66.661100000000005</v>
          </cell>
          <cell r="CG336">
            <v>93.602400000000003</v>
          </cell>
          <cell r="CH336">
            <v>141.31700000000001</v>
          </cell>
          <cell r="CI336">
            <v>269.19900000000001</v>
          </cell>
          <cell r="CJ336">
            <v>561.75300000000004</v>
          </cell>
          <cell r="CK336">
            <v>886.697</v>
          </cell>
        </row>
        <row r="337">
          <cell r="CD337">
            <v>73</v>
          </cell>
          <cell r="CE337">
            <v>55.680199999999999</v>
          </cell>
          <cell r="CF337">
            <v>68.101200000000006</v>
          </cell>
          <cell r="CG337">
            <v>95.301900000000003</v>
          </cell>
          <cell r="CH337">
            <v>143.62299999999999</v>
          </cell>
          <cell r="CI337">
            <v>273.59899999999999</v>
          </cell>
          <cell r="CJ337">
            <v>567.73400000000004</v>
          </cell>
          <cell r="CK337">
            <v>890.93100000000004</v>
          </cell>
        </row>
        <row r="338">
          <cell r="CD338">
            <v>74</v>
          </cell>
          <cell r="CE338">
            <v>56.968699999999998</v>
          </cell>
          <cell r="CF338">
            <v>69.550899999999999</v>
          </cell>
          <cell r="CG338">
            <v>97.010199999999998</v>
          </cell>
          <cell r="CH338">
            <v>145.99</v>
          </cell>
          <cell r="CI338">
            <v>278.03399999999999</v>
          </cell>
          <cell r="CJ338">
            <v>573.54600000000005</v>
          </cell>
          <cell r="CK338">
            <v>895.01499999999999</v>
          </cell>
        </row>
        <row r="339">
          <cell r="CD339">
            <v>75</v>
          </cell>
          <cell r="CE339">
            <v>58.270299999999999</v>
          </cell>
          <cell r="CF339">
            <v>71.010199999999998</v>
          </cell>
          <cell r="CG339">
            <v>98.732900000000001</v>
          </cell>
          <cell r="CH339">
            <v>148.47900000000001</v>
          </cell>
          <cell r="CI339">
            <v>282.63900000000001</v>
          </cell>
          <cell r="CJ339">
            <v>579.20500000000004</v>
          </cell>
          <cell r="CK339">
            <v>898.95899999999995</v>
          </cell>
        </row>
        <row r="340">
          <cell r="CD340">
            <v>76</v>
          </cell>
          <cell r="CE340">
            <v>59.584800000000001</v>
          </cell>
          <cell r="CF340">
            <v>72.479500000000002</v>
          </cell>
          <cell r="CG340">
            <v>100.471</v>
          </cell>
          <cell r="CH340">
            <v>150.97900000000001</v>
          </cell>
          <cell r="CI340">
            <v>287.15499999999997</v>
          </cell>
          <cell r="CJ340">
            <v>584.71900000000005</v>
          </cell>
          <cell r="CK340">
            <v>902.77499999999998</v>
          </cell>
        </row>
        <row r="341">
          <cell r="CD341">
            <v>77</v>
          </cell>
          <cell r="CE341">
            <v>60.911900000000003</v>
          </cell>
          <cell r="CF341">
            <v>73.959100000000007</v>
          </cell>
          <cell r="CG341">
            <v>102.224</v>
          </cell>
          <cell r="CH341">
            <v>153.489</v>
          </cell>
          <cell r="CI341">
            <v>291.589</v>
          </cell>
          <cell r="CJ341">
            <v>590.09100000000001</v>
          </cell>
          <cell r="CK341">
            <v>906.46500000000003</v>
          </cell>
        </row>
        <row r="342">
          <cell r="CD342">
            <v>78</v>
          </cell>
          <cell r="CE342">
            <v>62.251300000000001</v>
          </cell>
          <cell r="CF342">
            <v>75.449200000000005</v>
          </cell>
          <cell r="CG342">
            <v>103.99299999999999</v>
          </cell>
          <cell r="CH342">
            <v>156.00899999999999</v>
          </cell>
          <cell r="CI342">
            <v>295.94600000000003</v>
          </cell>
          <cell r="CJ342">
            <v>595.32600000000002</v>
          </cell>
          <cell r="CK342">
            <v>910.03899999999999</v>
          </cell>
        </row>
        <row r="343">
          <cell r="CD343">
            <v>79</v>
          </cell>
          <cell r="CE343">
            <v>63.602600000000002</v>
          </cell>
          <cell r="CF343">
            <v>76.95</v>
          </cell>
          <cell r="CG343">
            <v>105.77800000000001</v>
          </cell>
          <cell r="CH343">
            <v>158.54</v>
          </cell>
          <cell r="CI343">
            <v>300.22899999999998</v>
          </cell>
          <cell r="CJ343">
            <v>600.42899999999997</v>
          </cell>
          <cell r="CK343">
            <v>913.5</v>
          </cell>
        </row>
        <row r="344">
          <cell r="CD344">
            <v>80</v>
          </cell>
          <cell r="CE344">
            <v>64.965599999999995</v>
          </cell>
          <cell r="CF344">
            <v>78.459100000000007</v>
          </cell>
          <cell r="CG344">
            <v>107.524</v>
          </cell>
          <cell r="CH344">
            <v>161.042</v>
          </cell>
          <cell r="CI344">
            <v>304.44400000000002</v>
          </cell>
          <cell r="CJ344">
            <v>605.40499999999997</v>
          </cell>
          <cell r="CK344">
            <v>916.85299999999995</v>
          </cell>
        </row>
        <row r="345">
          <cell r="CD345">
            <v>81</v>
          </cell>
          <cell r="CE345">
            <v>66.339699999999993</v>
          </cell>
          <cell r="CF345">
            <v>79.973299999999995</v>
          </cell>
          <cell r="CG345">
            <v>109.211</v>
          </cell>
          <cell r="CH345">
            <v>163.50200000000001</v>
          </cell>
          <cell r="CI345">
            <v>308.59199999999998</v>
          </cell>
          <cell r="CJ345">
            <v>610.25900000000001</v>
          </cell>
          <cell r="CK345">
            <v>920.10699999999997</v>
          </cell>
        </row>
        <row r="346">
          <cell r="CD346">
            <v>82</v>
          </cell>
          <cell r="CE346">
            <v>67.724000000000004</v>
          </cell>
          <cell r="CF346">
            <v>81.491100000000003</v>
          </cell>
          <cell r="CG346">
            <v>110.86799999999999</v>
          </cell>
          <cell r="CH346">
            <v>165.93799999999999</v>
          </cell>
          <cell r="CI346">
            <v>312.67500000000001</v>
          </cell>
          <cell r="CJ346">
            <v>614.99699999999996</v>
          </cell>
          <cell r="CK346">
            <v>923.26499999999999</v>
          </cell>
        </row>
        <row r="347">
          <cell r="CD347">
            <v>83</v>
          </cell>
          <cell r="CE347">
            <v>69.117900000000006</v>
          </cell>
          <cell r="CF347">
            <v>83.011300000000006</v>
          </cell>
          <cell r="CG347">
            <v>112.503</v>
          </cell>
          <cell r="CH347">
            <v>168.357</v>
          </cell>
          <cell r="CI347">
            <v>316.69499999999999</v>
          </cell>
          <cell r="CJ347">
            <v>619.62400000000002</v>
          </cell>
          <cell r="CK347">
            <v>926.33799999999997</v>
          </cell>
        </row>
        <row r="348">
          <cell r="CD348">
            <v>84</v>
          </cell>
          <cell r="CE348">
            <v>70.520700000000005</v>
          </cell>
          <cell r="CF348">
            <v>84.533699999999996</v>
          </cell>
          <cell r="CG348">
            <v>114.127</v>
          </cell>
          <cell r="CH348">
            <v>170.76599999999999</v>
          </cell>
          <cell r="CI348">
            <v>320.65499999999997</v>
          </cell>
          <cell r="CJ348">
            <v>624.14300000000003</v>
          </cell>
          <cell r="CK348">
            <v>929.33</v>
          </cell>
        </row>
        <row r="349">
          <cell r="CD349">
            <v>85</v>
          </cell>
          <cell r="CE349">
            <v>71.931700000000006</v>
          </cell>
          <cell r="CF349">
            <v>86.057699999999997</v>
          </cell>
          <cell r="CG349">
            <v>115.742</v>
          </cell>
          <cell r="CH349">
            <v>173.167</v>
          </cell>
          <cell r="CI349">
            <v>324.55900000000003</v>
          </cell>
          <cell r="CJ349">
            <v>628.55999999999995</v>
          </cell>
          <cell r="CK349">
            <v>932.24599999999998</v>
          </cell>
        </row>
        <row r="350">
          <cell r="CD350">
            <v>86</v>
          </cell>
          <cell r="CE350">
            <v>73.349900000000005</v>
          </cell>
          <cell r="CF350">
            <v>87.5792</v>
          </cell>
          <cell r="CG350">
            <v>117.304</v>
          </cell>
          <cell r="CH350">
            <v>175.52699999999999</v>
          </cell>
          <cell r="CI350">
            <v>328.40600000000001</v>
          </cell>
          <cell r="CJ350">
            <v>632.87699999999995</v>
          </cell>
          <cell r="CK350">
            <v>935.08900000000006</v>
          </cell>
        </row>
        <row r="351">
          <cell r="CD351">
            <v>87</v>
          </cell>
          <cell r="CE351">
            <v>74.774000000000001</v>
          </cell>
          <cell r="CF351">
            <v>89.094499999999996</v>
          </cell>
          <cell r="CG351">
            <v>118.815</v>
          </cell>
          <cell r="CH351">
            <v>177.85300000000001</v>
          </cell>
          <cell r="CI351">
            <v>332.202</v>
          </cell>
          <cell r="CJ351">
            <v>637.1</v>
          </cell>
          <cell r="CK351">
            <v>937.86599999999999</v>
          </cell>
        </row>
        <row r="352">
          <cell r="CD352">
            <v>88</v>
          </cell>
          <cell r="CE352">
            <v>76.202299999999994</v>
          </cell>
          <cell r="CF352">
            <v>90.598500000000001</v>
          </cell>
          <cell r="CG352">
            <v>120.262</v>
          </cell>
          <cell r="CH352">
            <v>180.18299999999999</v>
          </cell>
          <cell r="CI352">
            <v>335.98599999999999</v>
          </cell>
          <cell r="CJ352">
            <v>641.23500000000001</v>
          </cell>
          <cell r="CK352">
            <v>940.58100000000002</v>
          </cell>
        </row>
        <row r="353">
          <cell r="CD353">
            <v>89</v>
          </cell>
          <cell r="CE353">
            <v>77.633200000000002</v>
          </cell>
          <cell r="CF353">
            <v>92.0886</v>
          </cell>
          <cell r="CG353">
            <v>121.667</v>
          </cell>
          <cell r="CH353">
            <v>182.55099999999999</v>
          </cell>
          <cell r="CI353">
            <v>339.77699999999999</v>
          </cell>
          <cell r="CJ353">
            <v>645.28700000000003</v>
          </cell>
          <cell r="CK353">
            <v>943.23599999999999</v>
          </cell>
        </row>
        <row r="354">
          <cell r="CD354">
            <v>90</v>
          </cell>
          <cell r="CE354">
            <v>79.064899999999994</v>
          </cell>
          <cell r="CF354">
            <v>93.563699999999997</v>
          </cell>
          <cell r="CG354">
            <v>123.048</v>
          </cell>
          <cell r="CH354">
            <v>185.00700000000001</v>
          </cell>
          <cell r="CI354">
            <v>343.61</v>
          </cell>
          <cell r="CJ354">
            <v>649.26300000000003</v>
          </cell>
          <cell r="CK354">
            <v>945.83500000000004</v>
          </cell>
        </row>
        <row r="355">
          <cell r="CD355">
            <v>91</v>
          </cell>
          <cell r="CE355">
            <v>80.495999999999995</v>
          </cell>
          <cell r="CF355">
            <v>95.023899999999998</v>
          </cell>
          <cell r="CG355">
            <v>124.41500000000001</v>
          </cell>
          <cell r="CH355">
            <v>187.66399999999999</v>
          </cell>
          <cell r="CI355">
            <v>347.57600000000002</v>
          </cell>
          <cell r="CJ355">
            <v>653.17399999999998</v>
          </cell>
          <cell r="CK355">
            <v>948.38</v>
          </cell>
        </row>
        <row r="356">
          <cell r="CD356">
            <v>92</v>
          </cell>
          <cell r="CE356">
            <v>81.925200000000004</v>
          </cell>
          <cell r="CF356">
            <v>96.469899999999996</v>
          </cell>
          <cell r="CG356">
            <v>125.779</v>
          </cell>
          <cell r="CH356">
            <v>190.322</v>
          </cell>
          <cell r="CI356">
            <v>351.51499999999999</v>
          </cell>
          <cell r="CJ356">
            <v>657.02200000000005</v>
          </cell>
          <cell r="CK356">
            <v>950.87599999999998</v>
          </cell>
        </row>
        <row r="357">
          <cell r="CD357">
            <v>93</v>
          </cell>
          <cell r="CE357">
            <v>83.351299999999995</v>
          </cell>
          <cell r="CF357">
            <v>97.903300000000002</v>
          </cell>
          <cell r="CG357">
            <v>127.15300000000001</v>
          </cell>
          <cell r="CH357">
            <v>192.941</v>
          </cell>
          <cell r="CI357">
            <v>355.39100000000002</v>
          </cell>
          <cell r="CJ357">
            <v>660.81</v>
          </cell>
          <cell r="CK357">
            <v>953.32399999999996</v>
          </cell>
        </row>
        <row r="358">
          <cell r="CD358">
            <v>94</v>
          </cell>
          <cell r="CE358">
            <v>84.773799999999994</v>
          </cell>
          <cell r="CF358">
            <v>99.325999999999993</v>
          </cell>
          <cell r="CG358">
            <v>128.541</v>
          </cell>
          <cell r="CH358">
            <v>195.529</v>
          </cell>
          <cell r="CI358">
            <v>359.20400000000001</v>
          </cell>
          <cell r="CJ358">
            <v>664.53700000000003</v>
          </cell>
          <cell r="CK358">
            <v>955.72699999999998</v>
          </cell>
        </row>
        <row r="359">
          <cell r="CD359">
            <v>95</v>
          </cell>
          <cell r="CE359">
            <v>86.191999999999993</v>
          </cell>
          <cell r="CF359">
            <v>100.74</v>
          </cell>
          <cell r="CG359">
            <v>129.947</v>
          </cell>
          <cell r="CH359">
            <v>198.09200000000001</v>
          </cell>
          <cell r="CI359">
            <v>362.959</v>
          </cell>
          <cell r="CJ359">
            <v>668.20600000000002</v>
          </cell>
          <cell r="CK359">
            <v>958.08600000000001</v>
          </cell>
        </row>
        <row r="360">
          <cell r="CD360">
            <v>96</v>
          </cell>
          <cell r="CE360">
            <v>87.605699999999999</v>
          </cell>
          <cell r="CF360">
            <v>102.14700000000001</v>
          </cell>
          <cell r="CG360">
            <v>131.37100000000001</v>
          </cell>
          <cell r="CH360">
            <v>200.63200000000001</v>
          </cell>
          <cell r="CI360">
            <v>366.65699999999998</v>
          </cell>
          <cell r="CJ360">
            <v>671.81799999999998</v>
          </cell>
          <cell r="CK360">
            <v>960.40300000000002</v>
          </cell>
        </row>
        <row r="361">
          <cell r="CD361">
            <v>97</v>
          </cell>
          <cell r="CE361">
            <v>89.014899999999997</v>
          </cell>
          <cell r="CF361">
            <v>103.54900000000001</v>
          </cell>
          <cell r="CG361">
            <v>132.81299999999999</v>
          </cell>
          <cell r="CH361">
            <v>203.179</v>
          </cell>
          <cell r="CI361">
            <v>370.32100000000003</v>
          </cell>
          <cell r="CJ361">
            <v>675.375</v>
          </cell>
          <cell r="CK361">
            <v>962.68100000000004</v>
          </cell>
        </row>
        <row r="362">
          <cell r="CD362">
            <v>98</v>
          </cell>
          <cell r="CE362">
            <v>90.419600000000003</v>
          </cell>
          <cell r="CF362">
            <v>104.947</v>
          </cell>
          <cell r="CG362">
            <v>134.274</v>
          </cell>
          <cell r="CH362">
            <v>205.751</v>
          </cell>
          <cell r="CI362">
            <v>373.96899999999999</v>
          </cell>
          <cell r="CJ362">
            <v>678.87900000000002</v>
          </cell>
          <cell r="CK362">
            <v>964.92</v>
          </cell>
        </row>
        <row r="363">
          <cell r="CD363">
            <v>99</v>
          </cell>
          <cell r="CE363">
            <v>91.8185</v>
          </cell>
          <cell r="CF363">
            <v>106.319</v>
          </cell>
          <cell r="CG363">
            <v>135.714</v>
          </cell>
          <cell r="CH363">
            <v>208.36199999999999</v>
          </cell>
          <cell r="CI363">
            <v>377.613</v>
          </cell>
          <cell r="CJ363">
            <v>682.33399999999995</v>
          </cell>
          <cell r="CK363">
            <v>967.12300000000005</v>
          </cell>
        </row>
        <row r="364">
          <cell r="CD364">
            <v>100</v>
          </cell>
          <cell r="CE364">
            <v>93.210899999999995</v>
          </cell>
          <cell r="CF364">
            <v>107.672</v>
          </cell>
          <cell r="CG364">
            <v>137.148</v>
          </cell>
          <cell r="CH364">
            <v>211.03700000000001</v>
          </cell>
          <cell r="CI364">
            <v>381.274</v>
          </cell>
          <cell r="CJ364">
            <v>685.74300000000005</v>
          </cell>
          <cell r="CK364">
            <v>969.29200000000003</v>
          </cell>
        </row>
        <row r="365">
          <cell r="CD365">
            <v>101</v>
          </cell>
          <cell r="CE365">
            <v>94.596400000000003</v>
          </cell>
          <cell r="CF365">
            <v>109.01300000000001</v>
          </cell>
          <cell r="CG365">
            <v>138.58799999999999</v>
          </cell>
          <cell r="CH365">
            <v>213.84</v>
          </cell>
          <cell r="CI365">
            <v>385.00599999999997</v>
          </cell>
          <cell r="CJ365">
            <v>689.11099999999999</v>
          </cell>
          <cell r="CK365">
            <v>971.42700000000002</v>
          </cell>
        </row>
        <row r="366">
          <cell r="CD366">
            <v>102</v>
          </cell>
          <cell r="CE366">
            <v>95.975099999999998</v>
          </cell>
          <cell r="CF366">
            <v>110.343</v>
          </cell>
          <cell r="CG366">
            <v>140.03899999999999</v>
          </cell>
          <cell r="CH366">
            <v>216.691</v>
          </cell>
          <cell r="CI366">
            <v>388.74700000000001</v>
          </cell>
          <cell r="CJ366">
            <v>692.44200000000001</v>
          </cell>
          <cell r="CK366">
            <v>973.53</v>
          </cell>
        </row>
        <row r="367">
          <cell r="CD367">
            <v>103</v>
          </cell>
          <cell r="CE367">
            <v>97.347099999999998</v>
          </cell>
          <cell r="CF367">
            <v>111.667</v>
          </cell>
          <cell r="CG367">
            <v>141.50299999999999</v>
          </cell>
          <cell r="CH367">
            <v>219.54300000000001</v>
          </cell>
          <cell r="CI367">
            <v>392.46300000000002</v>
          </cell>
          <cell r="CJ367">
            <v>695.73500000000001</v>
          </cell>
          <cell r="CK367">
            <v>975.60199999999998</v>
          </cell>
        </row>
        <row r="368">
          <cell r="CD368">
            <v>104</v>
          </cell>
          <cell r="CE368">
            <v>98.712599999999995</v>
          </cell>
          <cell r="CF368">
            <v>112.986</v>
          </cell>
          <cell r="CG368">
            <v>142.982</v>
          </cell>
          <cell r="CH368">
            <v>222.41300000000001</v>
          </cell>
          <cell r="CI368">
            <v>396.166</v>
          </cell>
          <cell r="CJ368">
            <v>698.99400000000003</v>
          </cell>
          <cell r="CK368">
            <v>977.64499999999998</v>
          </cell>
        </row>
        <row r="369">
          <cell r="CD369">
            <v>105</v>
          </cell>
          <cell r="CE369">
            <v>100.072</v>
          </cell>
          <cell r="CF369">
            <v>114.301</v>
          </cell>
          <cell r="CG369">
            <v>144.477</v>
          </cell>
          <cell r="CH369">
            <v>225.32400000000001</v>
          </cell>
          <cell r="CI369">
            <v>399.87700000000001</v>
          </cell>
          <cell r="CJ369">
            <v>702.21900000000005</v>
          </cell>
          <cell r="CK369">
            <v>979.65899999999999</v>
          </cell>
        </row>
        <row r="370">
          <cell r="CD370">
            <v>106</v>
          </cell>
          <cell r="CE370">
            <v>101.426</v>
          </cell>
          <cell r="CF370">
            <v>115.616</v>
          </cell>
          <cell r="CG370">
            <v>145.995</v>
          </cell>
          <cell r="CH370">
            <v>228.31399999999999</v>
          </cell>
          <cell r="CI370">
            <v>403.62799999999999</v>
          </cell>
          <cell r="CJ370">
            <v>705.41300000000001</v>
          </cell>
          <cell r="CK370">
            <v>981.64499999999998</v>
          </cell>
        </row>
        <row r="371">
          <cell r="CD371">
            <v>107</v>
          </cell>
          <cell r="CE371">
            <v>102.77500000000001</v>
          </cell>
          <cell r="CF371">
            <v>116.93600000000001</v>
          </cell>
          <cell r="CG371">
            <v>147.54300000000001</v>
          </cell>
          <cell r="CH371">
            <v>231.398</v>
          </cell>
          <cell r="CI371">
            <v>407.43200000000002</v>
          </cell>
          <cell r="CJ371">
            <v>708.58100000000002</v>
          </cell>
          <cell r="CK371">
            <v>983.60599999999999</v>
          </cell>
        </row>
        <row r="372">
          <cell r="CD372">
            <v>108</v>
          </cell>
          <cell r="CE372">
            <v>104.12</v>
          </cell>
          <cell r="CF372">
            <v>118.26300000000001</v>
          </cell>
          <cell r="CG372">
            <v>149.12100000000001</v>
          </cell>
          <cell r="CH372">
            <v>234.48099999999999</v>
          </cell>
          <cell r="CI372">
            <v>411.214</v>
          </cell>
          <cell r="CJ372">
            <v>711.72299999999996</v>
          </cell>
          <cell r="CK372">
            <v>985.54100000000005</v>
          </cell>
        </row>
        <row r="373">
          <cell r="CD373">
            <v>109</v>
          </cell>
          <cell r="CE373">
            <v>105.461</v>
          </cell>
          <cell r="CF373">
            <v>119.575</v>
          </cell>
          <cell r="CG373">
            <v>150.714</v>
          </cell>
          <cell r="CH373">
            <v>237.53299999999999</v>
          </cell>
          <cell r="CI373">
            <v>414.952</v>
          </cell>
          <cell r="CJ373">
            <v>714.83799999999997</v>
          </cell>
          <cell r="CK373">
            <v>987.452</v>
          </cell>
        </row>
        <row r="374">
          <cell r="CD374">
            <v>110</v>
          </cell>
          <cell r="CE374">
            <v>106.792</v>
          </cell>
          <cell r="CF374">
            <v>120.822</v>
          </cell>
          <cell r="CG374">
            <v>152.29</v>
          </cell>
          <cell r="CH374">
            <v>240.53</v>
          </cell>
          <cell r="CI374">
            <v>418.62599999999998</v>
          </cell>
          <cell r="CJ374">
            <v>717.92499999999995</v>
          </cell>
          <cell r="CK374">
            <v>989.33900000000006</v>
          </cell>
        </row>
        <row r="375">
          <cell r="CD375">
            <v>111</v>
          </cell>
          <cell r="CE375">
            <v>108.10899999999999</v>
          </cell>
          <cell r="CF375">
            <v>122.02</v>
          </cell>
          <cell r="CG375">
            <v>153.85499999999999</v>
          </cell>
          <cell r="CH375">
            <v>243.476</v>
          </cell>
          <cell r="CI375">
            <v>422.23899999999998</v>
          </cell>
          <cell r="CJ375">
            <v>720.98400000000004</v>
          </cell>
          <cell r="CK375">
            <v>991.20399999999995</v>
          </cell>
        </row>
        <row r="376">
          <cell r="CD376">
            <v>112</v>
          </cell>
          <cell r="CE376">
            <v>109.413</v>
          </cell>
          <cell r="CF376">
            <v>123.193</v>
          </cell>
          <cell r="CG376">
            <v>155.42400000000001</v>
          </cell>
          <cell r="CH376">
            <v>246.375</v>
          </cell>
          <cell r="CI376">
            <v>425.79500000000002</v>
          </cell>
          <cell r="CJ376">
            <v>724.01300000000003</v>
          </cell>
          <cell r="CK376">
            <v>993.04600000000005</v>
          </cell>
        </row>
        <row r="377">
          <cell r="CD377">
            <v>113</v>
          </cell>
          <cell r="CE377">
            <v>110.69799999999999</v>
          </cell>
          <cell r="CF377">
            <v>124.312</v>
          </cell>
          <cell r="CG377">
            <v>156.977</v>
          </cell>
          <cell r="CH377">
            <v>249.23099999999999</v>
          </cell>
          <cell r="CI377">
            <v>429.29500000000002</v>
          </cell>
          <cell r="CJ377">
            <v>727.01099999999997</v>
          </cell>
          <cell r="CK377">
            <v>994.86599999999999</v>
          </cell>
        </row>
        <row r="378">
          <cell r="CD378">
            <v>114</v>
          </cell>
          <cell r="CE378">
            <v>111.961</v>
          </cell>
          <cell r="CF378">
            <v>125.381</v>
          </cell>
          <cell r="CG378">
            <v>158.51499999999999</v>
          </cell>
          <cell r="CH378">
            <v>252.04599999999999</v>
          </cell>
          <cell r="CI378">
            <v>432.74200000000002</v>
          </cell>
          <cell r="CJ378">
            <v>729.97799999999995</v>
          </cell>
          <cell r="CK378">
            <v>996.66600000000005</v>
          </cell>
        </row>
        <row r="379">
          <cell r="CD379">
            <v>115</v>
          </cell>
          <cell r="CE379">
            <v>113.202</v>
          </cell>
          <cell r="CF379">
            <v>126.42100000000001</v>
          </cell>
          <cell r="CG379">
            <v>160.06</v>
          </cell>
          <cell r="CH379">
            <v>254.845</v>
          </cell>
          <cell r="CI379">
            <v>436.14</v>
          </cell>
          <cell r="CJ379">
            <v>732.91499999999996</v>
          </cell>
          <cell r="CK379">
            <v>998.44500000000005</v>
          </cell>
        </row>
        <row r="380">
          <cell r="CD380">
            <v>116</v>
          </cell>
          <cell r="CE380">
            <v>114.42</v>
          </cell>
          <cell r="CF380">
            <v>127.438</v>
          </cell>
          <cell r="CG380">
            <v>161.619</v>
          </cell>
          <cell r="CH380">
            <v>257.64299999999997</v>
          </cell>
          <cell r="CI380">
            <v>439.49200000000002</v>
          </cell>
          <cell r="CJ380">
            <v>735.81899999999996</v>
          </cell>
          <cell r="CK380">
            <v>1000.2</v>
          </cell>
        </row>
        <row r="381">
          <cell r="CD381">
            <v>117</v>
          </cell>
          <cell r="CE381">
            <v>115.61499999999999</v>
          </cell>
          <cell r="CF381">
            <v>128.434</v>
          </cell>
          <cell r="CG381">
            <v>163.19499999999999</v>
          </cell>
          <cell r="CH381">
            <v>260.44900000000001</v>
          </cell>
          <cell r="CI381">
            <v>442.80200000000002</v>
          </cell>
          <cell r="CJ381">
            <v>738.69299999999998</v>
          </cell>
          <cell r="CK381">
            <v>1001.94</v>
          </cell>
        </row>
        <row r="382">
          <cell r="CD382">
            <v>118</v>
          </cell>
          <cell r="CE382">
            <v>116.789</v>
          </cell>
          <cell r="CF382">
            <v>129.42699999999999</v>
          </cell>
          <cell r="CG382">
            <v>164.80699999999999</v>
          </cell>
          <cell r="CH382">
            <v>263.28500000000003</v>
          </cell>
          <cell r="CI382">
            <v>446.07400000000001</v>
          </cell>
          <cell r="CJ382">
            <v>741.53499999999997</v>
          </cell>
          <cell r="CK382">
            <v>1003.66</v>
          </cell>
        </row>
        <row r="383">
          <cell r="CD383">
            <v>119</v>
          </cell>
          <cell r="CE383">
            <v>117.944</v>
          </cell>
          <cell r="CF383">
            <v>130.422</v>
          </cell>
          <cell r="CG383">
            <v>166.47499999999999</v>
          </cell>
          <cell r="CH383">
            <v>266.19299999999998</v>
          </cell>
          <cell r="CI383">
            <v>449.31200000000001</v>
          </cell>
          <cell r="CJ383">
            <v>744.346</v>
          </cell>
          <cell r="CK383">
            <v>1005.36</v>
          </cell>
        </row>
        <row r="384">
          <cell r="CD384">
            <v>120</v>
          </cell>
          <cell r="CE384">
            <v>119.081</v>
          </cell>
          <cell r="CF384">
            <v>131.41999999999999</v>
          </cell>
          <cell r="CG384">
            <v>168.161</v>
          </cell>
          <cell r="CH384">
            <v>269.09699999999998</v>
          </cell>
          <cell r="CI384">
            <v>452.52</v>
          </cell>
          <cell r="CJ384">
            <v>747.12800000000004</v>
          </cell>
          <cell r="CK384">
            <v>1007.04</v>
          </cell>
        </row>
        <row r="385">
          <cell r="CD385">
            <v>121</v>
          </cell>
          <cell r="CE385">
            <v>120.202</v>
          </cell>
          <cell r="CF385">
            <v>132.42400000000001</v>
          </cell>
          <cell r="CG385">
            <v>169.845</v>
          </cell>
          <cell r="CH385">
            <v>271.95299999999997</v>
          </cell>
          <cell r="CI385">
            <v>455.69600000000003</v>
          </cell>
          <cell r="CJ385">
            <v>749.87900000000002</v>
          </cell>
          <cell r="CK385">
            <v>1008.7</v>
          </cell>
        </row>
        <row r="386">
          <cell r="CD386">
            <v>122</v>
          </cell>
          <cell r="CE386">
            <v>121.31100000000001</v>
          </cell>
          <cell r="CF386">
            <v>133.43899999999999</v>
          </cell>
          <cell r="CG386">
            <v>171.53299999999999</v>
          </cell>
          <cell r="CH386">
            <v>274.76600000000002</v>
          </cell>
          <cell r="CI386">
            <v>458.84199999999998</v>
          </cell>
          <cell r="CJ386">
            <v>752.601</v>
          </cell>
          <cell r="CK386">
            <v>1010.35</v>
          </cell>
        </row>
        <row r="387">
          <cell r="CD387">
            <v>123</v>
          </cell>
          <cell r="CE387">
            <v>122.40300000000001</v>
          </cell>
          <cell r="CF387">
            <v>134.46199999999999</v>
          </cell>
          <cell r="CG387">
            <v>173.22300000000001</v>
          </cell>
          <cell r="CH387">
            <v>277.53800000000001</v>
          </cell>
          <cell r="CI387">
            <v>461.95499999999998</v>
          </cell>
          <cell r="CJ387">
            <v>755.29399999999998</v>
          </cell>
          <cell r="CK387">
            <v>1011.98</v>
          </cell>
        </row>
        <row r="388">
          <cell r="CD388">
            <v>124</v>
          </cell>
          <cell r="CE388">
            <v>123.44</v>
          </cell>
          <cell r="CF388">
            <v>135.45500000000001</v>
          </cell>
          <cell r="CG388">
            <v>174.91499999999999</v>
          </cell>
          <cell r="CH388">
            <v>280.27199999999999</v>
          </cell>
          <cell r="CI388">
            <v>465.03800000000001</v>
          </cell>
          <cell r="CJ388">
            <v>757.95799999999997</v>
          </cell>
          <cell r="CK388">
            <v>1013.59</v>
          </cell>
        </row>
        <row r="389">
          <cell r="CD389">
            <v>125</v>
          </cell>
          <cell r="CE389">
            <v>124.44499999999999</v>
          </cell>
          <cell r="CF389">
            <v>136.441</v>
          </cell>
          <cell r="CG389">
            <v>176.61</v>
          </cell>
          <cell r="CH389">
            <v>282.971</v>
          </cell>
          <cell r="CI389">
            <v>468.09</v>
          </cell>
          <cell r="CJ389">
            <v>760.59400000000005</v>
          </cell>
          <cell r="CK389">
            <v>1015.18</v>
          </cell>
        </row>
        <row r="390">
          <cell r="CD390">
            <v>126</v>
          </cell>
          <cell r="CE390">
            <v>125.42100000000001</v>
          </cell>
          <cell r="CF390">
            <v>137.423</v>
          </cell>
          <cell r="CG390">
            <v>178.30600000000001</v>
          </cell>
          <cell r="CH390">
            <v>285.63600000000002</v>
          </cell>
          <cell r="CI390">
            <v>471.11</v>
          </cell>
          <cell r="CJ390">
            <v>763.202</v>
          </cell>
          <cell r="CK390">
            <v>1016.76</v>
          </cell>
        </row>
        <row r="391">
          <cell r="CD391">
            <v>127</v>
          </cell>
          <cell r="CE391">
            <v>126.374</v>
          </cell>
          <cell r="CF391">
            <v>138.404</v>
          </cell>
          <cell r="CG391">
            <v>180.00399999999999</v>
          </cell>
          <cell r="CH391">
            <v>288.27</v>
          </cell>
          <cell r="CI391">
            <v>474.101</v>
          </cell>
          <cell r="CJ391">
            <v>765.78200000000004</v>
          </cell>
          <cell r="CK391">
            <v>1018.31</v>
          </cell>
        </row>
        <row r="392">
          <cell r="CD392">
            <v>128</v>
          </cell>
          <cell r="CE392">
            <v>127.254</v>
          </cell>
          <cell r="CF392">
            <v>139.36799999999999</v>
          </cell>
          <cell r="CG392">
            <v>181.702</v>
          </cell>
          <cell r="CH392">
            <v>290.87400000000002</v>
          </cell>
          <cell r="CI392">
            <v>477.06099999999998</v>
          </cell>
          <cell r="CJ392">
            <v>768.33500000000004</v>
          </cell>
          <cell r="CK392">
            <v>1019.86</v>
          </cell>
        </row>
        <row r="393">
          <cell r="CD393">
            <v>129</v>
          </cell>
          <cell r="CE393">
            <v>128.06399999999999</v>
          </cell>
          <cell r="CF393">
            <v>140.31800000000001</v>
          </cell>
          <cell r="CG393">
            <v>183.40199999999999</v>
          </cell>
          <cell r="CH393">
            <v>293.45</v>
          </cell>
          <cell r="CI393">
            <v>479.99299999999999</v>
          </cell>
          <cell r="CJ393">
            <v>770.86099999999999</v>
          </cell>
          <cell r="CK393">
            <v>1021.39</v>
          </cell>
        </row>
        <row r="394">
          <cell r="CD394">
            <v>130</v>
          </cell>
          <cell r="CE394">
            <v>128.827</v>
          </cell>
          <cell r="CF394">
            <v>141.26</v>
          </cell>
          <cell r="CG394">
            <v>185.102</v>
          </cell>
          <cell r="CH394">
            <v>296</v>
          </cell>
          <cell r="CI394">
            <v>482.89499999999998</v>
          </cell>
          <cell r="CJ394">
            <v>773.36099999999999</v>
          </cell>
          <cell r="CK394">
            <v>1022.9</v>
          </cell>
        </row>
        <row r="395">
          <cell r="CD395">
            <v>131</v>
          </cell>
          <cell r="CE395">
            <v>129.55199999999999</v>
          </cell>
          <cell r="CF395">
            <v>142.197</v>
          </cell>
          <cell r="CG395">
            <v>186.80199999999999</v>
          </cell>
          <cell r="CH395">
            <v>298.524</v>
          </cell>
          <cell r="CI395">
            <v>485.76799999999997</v>
          </cell>
          <cell r="CJ395">
            <v>775.83399999999995</v>
          </cell>
          <cell r="CK395">
            <v>1024.4000000000001</v>
          </cell>
        </row>
        <row r="396">
          <cell r="CD396">
            <v>132</v>
          </cell>
          <cell r="CE396">
            <v>130.24700000000001</v>
          </cell>
          <cell r="CF396">
            <v>143.131</v>
          </cell>
          <cell r="CG396">
            <v>188.50200000000001</v>
          </cell>
          <cell r="CH396">
            <v>301.02300000000002</v>
          </cell>
          <cell r="CI396">
            <v>488.61399999999998</v>
          </cell>
          <cell r="CJ396">
            <v>778.28200000000004</v>
          </cell>
          <cell r="CK396">
            <v>1025.8800000000001</v>
          </cell>
        </row>
        <row r="397">
          <cell r="CD397">
            <v>133</v>
          </cell>
          <cell r="CE397">
            <v>130.89699999999999</v>
          </cell>
          <cell r="CF397">
            <v>144.06399999999999</v>
          </cell>
          <cell r="CG397">
            <v>190.202</v>
          </cell>
          <cell r="CH397">
            <v>303.5</v>
          </cell>
          <cell r="CI397">
            <v>491.43200000000002</v>
          </cell>
          <cell r="CJ397">
            <v>780.70500000000004</v>
          </cell>
          <cell r="CK397">
            <v>1027.3399999999999</v>
          </cell>
        </row>
        <row r="398">
          <cell r="CD398">
            <v>134</v>
          </cell>
          <cell r="CE398">
            <v>131.517</v>
          </cell>
          <cell r="CF398">
            <v>145.001</v>
          </cell>
          <cell r="CG398">
            <v>191.904</v>
          </cell>
          <cell r="CH398">
            <v>305.95600000000002</v>
          </cell>
          <cell r="CI398">
            <v>494.22300000000001</v>
          </cell>
          <cell r="CJ398">
            <v>783.10199999999998</v>
          </cell>
          <cell r="CK398">
            <v>1028.8</v>
          </cell>
        </row>
        <row r="399">
          <cell r="CD399">
            <v>135</v>
          </cell>
          <cell r="CE399">
            <v>132.11699999999999</v>
          </cell>
          <cell r="CF399">
            <v>145.946</v>
          </cell>
          <cell r="CG399">
            <v>193.63200000000001</v>
          </cell>
          <cell r="CH399">
            <v>308.41199999999998</v>
          </cell>
          <cell r="CI399">
            <v>496.988</v>
          </cell>
          <cell r="CJ399">
            <v>785.476</v>
          </cell>
          <cell r="CK399">
            <v>1030.24</v>
          </cell>
        </row>
        <row r="400">
          <cell r="CD400">
            <v>136</v>
          </cell>
          <cell r="CE400">
            <v>132.70500000000001</v>
          </cell>
          <cell r="CF400">
            <v>146.899</v>
          </cell>
          <cell r="CG400">
            <v>195.39400000000001</v>
          </cell>
          <cell r="CH400">
            <v>310.87299999999999</v>
          </cell>
          <cell r="CI400">
            <v>499.72800000000001</v>
          </cell>
          <cell r="CJ400">
            <v>787.82500000000005</v>
          </cell>
          <cell r="CK400">
            <v>1031.6600000000001</v>
          </cell>
        </row>
        <row r="401">
          <cell r="CD401">
            <v>137</v>
          </cell>
          <cell r="CE401">
            <v>133.28399999999999</v>
          </cell>
          <cell r="CF401">
            <v>147.86099999999999</v>
          </cell>
          <cell r="CG401">
            <v>197.197</v>
          </cell>
          <cell r="CH401">
            <v>313.34800000000001</v>
          </cell>
          <cell r="CI401">
            <v>502.44600000000003</v>
          </cell>
          <cell r="CJ401">
            <v>790.15099999999995</v>
          </cell>
          <cell r="CK401">
            <v>1033.07</v>
          </cell>
        </row>
        <row r="402">
          <cell r="CD402">
            <v>138</v>
          </cell>
          <cell r="CE402">
            <v>133.857</v>
          </cell>
          <cell r="CF402">
            <v>148.833</v>
          </cell>
          <cell r="CG402">
            <v>199.05699999999999</v>
          </cell>
          <cell r="CH402">
            <v>315.85000000000002</v>
          </cell>
          <cell r="CI402">
            <v>505.14299999999997</v>
          </cell>
          <cell r="CJ402">
            <v>792.45299999999997</v>
          </cell>
          <cell r="CK402">
            <v>1034.47</v>
          </cell>
        </row>
        <row r="403">
          <cell r="CD403">
            <v>139</v>
          </cell>
          <cell r="CE403">
            <v>134.42500000000001</v>
          </cell>
          <cell r="CF403">
            <v>149.815</v>
          </cell>
          <cell r="CG403">
            <v>200.988</v>
          </cell>
          <cell r="CH403">
            <v>318.392</v>
          </cell>
          <cell r="CI403">
            <v>507.822</v>
          </cell>
          <cell r="CJ403">
            <v>794.73299999999995</v>
          </cell>
          <cell r="CK403">
            <v>1035.8499999999999</v>
          </cell>
        </row>
        <row r="404">
          <cell r="CD404">
            <v>140</v>
          </cell>
          <cell r="CE404">
            <v>134.999</v>
          </cell>
          <cell r="CF404">
            <v>150.81200000000001</v>
          </cell>
          <cell r="CG404">
            <v>203.02500000000001</v>
          </cell>
          <cell r="CH404">
            <v>321.00200000000001</v>
          </cell>
          <cell r="CI404">
            <v>510.48399999999998</v>
          </cell>
          <cell r="CJ404">
            <v>796.99099999999999</v>
          </cell>
          <cell r="CK404">
            <v>1037.22</v>
          </cell>
        </row>
        <row r="405">
          <cell r="CD405">
            <v>141</v>
          </cell>
          <cell r="CE405">
            <v>135.58199999999999</v>
          </cell>
          <cell r="CF405">
            <v>151.82599999999999</v>
          </cell>
          <cell r="CG405">
            <v>205.137</v>
          </cell>
          <cell r="CH405">
            <v>323.65800000000002</v>
          </cell>
          <cell r="CI405">
            <v>513.13300000000004</v>
          </cell>
          <cell r="CJ405">
            <v>799.22699999999998</v>
          </cell>
          <cell r="CK405">
            <v>1038.58</v>
          </cell>
        </row>
        <row r="406">
          <cell r="CD406">
            <v>142</v>
          </cell>
          <cell r="CE406">
            <v>136.17500000000001</v>
          </cell>
          <cell r="CF406">
            <v>152.85599999999999</v>
          </cell>
          <cell r="CG406">
            <v>207.21600000000001</v>
          </cell>
          <cell r="CH406">
            <v>326.28399999999999</v>
          </cell>
          <cell r="CI406">
            <v>515.76800000000003</v>
          </cell>
          <cell r="CJ406">
            <v>801.44399999999996</v>
          </cell>
          <cell r="CK406">
            <v>1039.93</v>
          </cell>
        </row>
        <row r="407">
          <cell r="CD407">
            <v>143</v>
          </cell>
          <cell r="CE407">
            <v>136.77799999999999</v>
          </cell>
          <cell r="CF407">
            <v>153.90100000000001</v>
          </cell>
          <cell r="CG407">
            <v>209.26499999999999</v>
          </cell>
          <cell r="CH407">
            <v>328.88</v>
          </cell>
          <cell r="CI407">
            <v>518.38800000000003</v>
          </cell>
          <cell r="CJ407">
            <v>803.64</v>
          </cell>
          <cell r="CK407">
            <v>1041.26</v>
          </cell>
        </row>
        <row r="408">
          <cell r="CD408">
            <v>144</v>
          </cell>
          <cell r="CE408">
            <v>137.392</v>
          </cell>
          <cell r="CF408">
            <v>154.96</v>
          </cell>
          <cell r="CG408">
            <v>211.28700000000001</v>
          </cell>
          <cell r="CH408">
            <v>331.44799999999998</v>
          </cell>
          <cell r="CI408">
            <v>520.99099999999999</v>
          </cell>
          <cell r="CJ408">
            <v>805.81600000000003</v>
          </cell>
          <cell r="CK408">
            <v>1042.58</v>
          </cell>
        </row>
        <row r="409">
          <cell r="CD409">
            <v>145</v>
          </cell>
          <cell r="CE409">
            <v>138.017</v>
          </cell>
          <cell r="CF409">
            <v>156.03299999999999</v>
          </cell>
          <cell r="CG409">
            <v>213.286</v>
          </cell>
          <cell r="CH409">
            <v>333.98899999999998</v>
          </cell>
          <cell r="CI409">
            <v>523.57899999999995</v>
          </cell>
          <cell r="CJ409">
            <v>807.97299999999996</v>
          </cell>
          <cell r="CK409">
            <v>1043.8900000000001</v>
          </cell>
        </row>
        <row r="410">
          <cell r="CD410">
            <v>146</v>
          </cell>
          <cell r="CE410">
            <v>138.65299999999999</v>
          </cell>
          <cell r="CF410">
            <v>157.11799999999999</v>
          </cell>
          <cell r="CG410">
            <v>215.26400000000001</v>
          </cell>
          <cell r="CH410">
            <v>336.50299999999999</v>
          </cell>
          <cell r="CI410">
            <v>526.15099999999995</v>
          </cell>
          <cell r="CJ410">
            <v>810.11099999999999</v>
          </cell>
          <cell r="CK410">
            <v>1045.19</v>
          </cell>
        </row>
        <row r="411">
          <cell r="CD411">
            <v>147</v>
          </cell>
          <cell r="CE411">
            <v>139.30000000000001</v>
          </cell>
          <cell r="CF411">
            <v>158.215</v>
          </cell>
          <cell r="CG411">
            <v>217.23500000000001</v>
          </cell>
          <cell r="CH411">
            <v>339.00099999999998</v>
          </cell>
          <cell r="CI411">
            <v>528.70600000000002</v>
          </cell>
          <cell r="CJ411">
            <v>812.23099999999999</v>
          </cell>
          <cell r="CK411">
            <v>1046.48</v>
          </cell>
        </row>
        <row r="412">
          <cell r="CD412">
            <v>148</v>
          </cell>
          <cell r="CE412">
            <v>139.96199999999999</v>
          </cell>
          <cell r="CF412">
            <v>159.32499999999999</v>
          </cell>
          <cell r="CG412">
            <v>219.21199999999999</v>
          </cell>
          <cell r="CH412">
            <v>341.49299999999999</v>
          </cell>
          <cell r="CI412">
            <v>531.245</v>
          </cell>
          <cell r="CJ412">
            <v>814.33299999999997</v>
          </cell>
          <cell r="CK412">
            <v>1047.75</v>
          </cell>
        </row>
        <row r="413">
          <cell r="CD413">
            <v>149</v>
          </cell>
          <cell r="CE413">
            <v>140.63900000000001</v>
          </cell>
          <cell r="CF413">
            <v>160.447</v>
          </cell>
          <cell r="CG413">
            <v>221.2</v>
          </cell>
          <cell r="CH413">
            <v>343.98099999999999</v>
          </cell>
          <cell r="CI413">
            <v>533.76900000000001</v>
          </cell>
          <cell r="CJ413">
            <v>816.41700000000003</v>
          </cell>
          <cell r="CK413">
            <v>1049.02</v>
          </cell>
        </row>
        <row r="414">
          <cell r="CD414">
            <v>150</v>
          </cell>
          <cell r="CE414">
            <v>141.33099999999999</v>
          </cell>
          <cell r="CF414">
            <v>161.583</v>
          </cell>
          <cell r="CG414">
            <v>223.20699999999999</v>
          </cell>
          <cell r="CH414">
            <v>346.47199999999998</v>
          </cell>
          <cell r="CI414">
            <v>536.27800000000002</v>
          </cell>
          <cell r="CJ414">
            <v>818.48400000000004</v>
          </cell>
          <cell r="CK414">
            <v>1050.27</v>
          </cell>
        </row>
        <row r="415">
          <cell r="CD415">
            <v>151</v>
          </cell>
          <cell r="CE415">
            <v>142.03800000000001</v>
          </cell>
          <cell r="CF415">
            <v>162.732</v>
          </cell>
          <cell r="CG415">
            <v>225.24299999999999</v>
          </cell>
          <cell r="CH415">
            <v>348.97300000000001</v>
          </cell>
          <cell r="CI415">
            <v>538.77300000000002</v>
          </cell>
          <cell r="CJ415">
            <v>820.53399999999999</v>
          </cell>
          <cell r="CK415">
            <v>1051.51</v>
          </cell>
        </row>
        <row r="416">
          <cell r="CD416">
            <v>152</v>
          </cell>
          <cell r="CE416">
            <v>142.76</v>
          </cell>
          <cell r="CF416">
            <v>163.89599999999999</v>
          </cell>
          <cell r="CG416">
            <v>227.33099999999999</v>
          </cell>
          <cell r="CH416">
            <v>351.50200000000001</v>
          </cell>
          <cell r="CI416">
            <v>541.255</v>
          </cell>
          <cell r="CJ416">
            <v>822.56700000000001</v>
          </cell>
          <cell r="CK416">
            <v>1052.75</v>
          </cell>
        </row>
        <row r="417">
          <cell r="CD417">
            <v>153</v>
          </cell>
          <cell r="CE417">
            <v>143.49700000000001</v>
          </cell>
          <cell r="CF417">
            <v>165.078</v>
          </cell>
          <cell r="CG417">
            <v>229.489</v>
          </cell>
          <cell r="CH417">
            <v>354.07299999999998</v>
          </cell>
          <cell r="CI417">
            <v>543.72799999999995</v>
          </cell>
          <cell r="CJ417">
            <v>824.58399999999995</v>
          </cell>
          <cell r="CK417">
            <v>1053.97</v>
          </cell>
        </row>
        <row r="418">
          <cell r="CD418">
            <v>154</v>
          </cell>
          <cell r="CE418">
            <v>144.249</v>
          </cell>
          <cell r="CF418">
            <v>166.27799999999999</v>
          </cell>
          <cell r="CG418">
            <v>231.75399999999999</v>
          </cell>
          <cell r="CH418">
            <v>356.71300000000002</v>
          </cell>
          <cell r="CI418">
            <v>546.19200000000001</v>
          </cell>
          <cell r="CJ418">
            <v>826.58600000000001</v>
          </cell>
          <cell r="CK418">
            <v>1055.18</v>
          </cell>
        </row>
        <row r="419">
          <cell r="CD419">
            <v>155</v>
          </cell>
          <cell r="CE419">
            <v>145.01599999999999</v>
          </cell>
          <cell r="CF419">
            <v>167.49799999999999</v>
          </cell>
          <cell r="CG419">
            <v>234.00700000000001</v>
          </cell>
          <cell r="CH419">
            <v>359.33699999999999</v>
          </cell>
          <cell r="CI419">
            <v>548.64700000000005</v>
          </cell>
          <cell r="CJ419">
            <v>828.572</v>
          </cell>
          <cell r="CK419">
            <v>1056.3900000000001</v>
          </cell>
        </row>
        <row r="420">
          <cell r="CD420">
            <v>156</v>
          </cell>
          <cell r="CE420">
            <v>145.79900000000001</v>
          </cell>
          <cell r="CF420">
            <v>168.73500000000001</v>
          </cell>
          <cell r="CG420">
            <v>236.24799999999999</v>
          </cell>
          <cell r="CH420">
            <v>361.94499999999999</v>
          </cell>
          <cell r="CI420">
            <v>551.09400000000005</v>
          </cell>
          <cell r="CJ420">
            <v>830.54399999999998</v>
          </cell>
          <cell r="CK420">
            <v>1057.58</v>
          </cell>
        </row>
        <row r="421">
          <cell r="CD421">
            <v>157</v>
          </cell>
          <cell r="CE421">
            <v>146.596</v>
          </cell>
          <cell r="CF421">
            <v>169.99100000000001</v>
          </cell>
          <cell r="CG421">
            <v>238.48699999999999</v>
          </cell>
          <cell r="CH421">
            <v>364.54300000000001</v>
          </cell>
          <cell r="CI421">
            <v>553.53099999999995</v>
          </cell>
          <cell r="CJ421">
            <v>832.50099999999998</v>
          </cell>
          <cell r="CK421">
            <v>1058.76</v>
          </cell>
        </row>
        <row r="422">
          <cell r="CD422">
            <v>158</v>
          </cell>
          <cell r="CE422">
            <v>147.41</v>
          </cell>
          <cell r="CF422">
            <v>171.26400000000001</v>
          </cell>
          <cell r="CG422">
            <v>240.74</v>
          </cell>
          <cell r="CH422">
            <v>367.14400000000001</v>
          </cell>
          <cell r="CI422">
            <v>555.95899999999995</v>
          </cell>
          <cell r="CJ422">
            <v>834.44500000000005</v>
          </cell>
          <cell r="CK422">
            <v>1059.94</v>
          </cell>
        </row>
        <row r="423">
          <cell r="CD423">
            <v>159</v>
          </cell>
          <cell r="CE423">
            <v>148.238</v>
          </cell>
          <cell r="CF423">
            <v>172.55500000000001</v>
          </cell>
          <cell r="CG423">
            <v>243.012</v>
          </cell>
          <cell r="CH423">
            <v>369.75</v>
          </cell>
          <cell r="CI423">
            <v>558.37800000000004</v>
          </cell>
          <cell r="CJ423">
            <v>836.375</v>
          </cell>
          <cell r="CK423">
            <v>1061.0999999999999</v>
          </cell>
        </row>
        <row r="424">
          <cell r="CD424">
            <v>160</v>
          </cell>
          <cell r="CE424">
            <v>149.083</v>
          </cell>
          <cell r="CF424">
            <v>173.863</v>
          </cell>
          <cell r="CG424">
            <v>245.25</v>
          </cell>
          <cell r="CH424">
            <v>372.32400000000001</v>
          </cell>
          <cell r="CI424">
            <v>560.78800000000001</v>
          </cell>
          <cell r="CJ424">
            <v>838.29100000000005</v>
          </cell>
          <cell r="CK424">
            <v>1062.26</v>
          </cell>
        </row>
        <row r="425">
          <cell r="CD425">
            <v>161</v>
          </cell>
          <cell r="CE425">
            <v>149.94300000000001</v>
          </cell>
          <cell r="CF425">
            <v>175.18600000000001</v>
          </cell>
          <cell r="CG425">
            <v>247.459</v>
          </cell>
          <cell r="CH425">
            <v>374.86799999999999</v>
          </cell>
          <cell r="CI425">
            <v>563.18700000000001</v>
          </cell>
          <cell r="CJ425">
            <v>840.19399999999996</v>
          </cell>
          <cell r="CK425">
            <v>1063.4100000000001</v>
          </cell>
        </row>
        <row r="426">
          <cell r="CD426">
            <v>162</v>
          </cell>
          <cell r="CE426">
            <v>150.81800000000001</v>
          </cell>
          <cell r="CF426">
            <v>176.524</v>
          </cell>
          <cell r="CG426">
            <v>249.64099999999999</v>
          </cell>
          <cell r="CH426">
            <v>377.38400000000001</v>
          </cell>
          <cell r="CI426">
            <v>565.57500000000005</v>
          </cell>
          <cell r="CJ426">
            <v>842.08500000000004</v>
          </cell>
          <cell r="CK426">
            <v>1064.55</v>
          </cell>
        </row>
        <row r="427">
          <cell r="CD427">
            <v>163</v>
          </cell>
          <cell r="CE427">
            <v>151.709</v>
          </cell>
          <cell r="CF427">
            <v>177.875</v>
          </cell>
          <cell r="CG427">
            <v>251.797</v>
          </cell>
          <cell r="CH427">
            <v>379.87099999999998</v>
          </cell>
          <cell r="CI427">
            <v>567.952</v>
          </cell>
          <cell r="CJ427">
            <v>843.96199999999999</v>
          </cell>
          <cell r="CK427">
            <v>1065.68</v>
          </cell>
        </row>
        <row r="428">
          <cell r="CD428">
            <v>164</v>
          </cell>
          <cell r="CE428">
            <v>152.61600000000001</v>
          </cell>
          <cell r="CF428">
            <v>179.238</v>
          </cell>
          <cell r="CG428">
            <v>253.93100000000001</v>
          </cell>
          <cell r="CH428">
            <v>382.33300000000003</v>
          </cell>
          <cell r="CI428">
            <v>570.31600000000003</v>
          </cell>
          <cell r="CJ428">
            <v>845.827</v>
          </cell>
          <cell r="CK428">
            <v>1066.8</v>
          </cell>
        </row>
        <row r="429">
          <cell r="CD429">
            <v>165</v>
          </cell>
          <cell r="CE429">
            <v>153.53700000000001</v>
          </cell>
          <cell r="CF429">
            <v>180.62</v>
          </cell>
          <cell r="CG429">
            <v>256.05799999999999</v>
          </cell>
          <cell r="CH429">
            <v>384.77100000000002</v>
          </cell>
          <cell r="CI429">
            <v>572.66800000000001</v>
          </cell>
          <cell r="CJ429">
            <v>847.68</v>
          </cell>
          <cell r="CK429">
            <v>1067.9100000000001</v>
          </cell>
        </row>
        <row r="430">
          <cell r="CD430">
            <v>166</v>
          </cell>
          <cell r="CE430">
            <v>154.47399999999999</v>
          </cell>
          <cell r="CF430">
            <v>182.024</v>
          </cell>
          <cell r="CG430">
            <v>258.185</v>
          </cell>
          <cell r="CH430">
            <v>387.18599999999998</v>
          </cell>
          <cell r="CI430">
            <v>575.00699999999995</v>
          </cell>
          <cell r="CJ430">
            <v>849.52099999999996</v>
          </cell>
          <cell r="CK430">
            <v>1069.02</v>
          </cell>
        </row>
        <row r="431">
          <cell r="CD431">
            <v>167</v>
          </cell>
          <cell r="CE431">
            <v>155.42699999999999</v>
          </cell>
          <cell r="CF431">
            <v>183.45</v>
          </cell>
          <cell r="CG431">
            <v>260.31700000000001</v>
          </cell>
          <cell r="CH431">
            <v>389.58</v>
          </cell>
          <cell r="CI431">
            <v>577.33299999999997</v>
          </cell>
          <cell r="CJ431">
            <v>851.34900000000005</v>
          </cell>
          <cell r="CK431">
            <v>1070.1199999999999</v>
          </cell>
        </row>
        <row r="432">
          <cell r="CD432">
            <v>168</v>
          </cell>
          <cell r="CE432">
            <v>156.39500000000001</v>
          </cell>
          <cell r="CF432">
            <v>184.90100000000001</v>
          </cell>
          <cell r="CG432">
            <v>262.46100000000001</v>
          </cell>
          <cell r="CH432">
            <v>391.95499999999998</v>
          </cell>
          <cell r="CI432">
            <v>579.64599999999996</v>
          </cell>
          <cell r="CJ432">
            <v>853.16600000000005</v>
          </cell>
          <cell r="CK432">
            <v>1071.21</v>
          </cell>
        </row>
        <row r="433">
          <cell r="CD433">
            <v>169</v>
          </cell>
          <cell r="CE433">
            <v>157.37899999999999</v>
          </cell>
          <cell r="CF433">
            <v>186.38</v>
          </cell>
          <cell r="CG433">
            <v>264.62400000000002</v>
          </cell>
          <cell r="CH433">
            <v>394.31400000000002</v>
          </cell>
          <cell r="CI433">
            <v>581.94600000000003</v>
          </cell>
          <cell r="CJ433">
            <v>854.97</v>
          </cell>
          <cell r="CK433">
            <v>1072.29</v>
          </cell>
        </row>
        <row r="434">
          <cell r="CD434">
            <v>170</v>
          </cell>
          <cell r="CE434">
            <v>158.37899999999999</v>
          </cell>
          <cell r="CF434">
            <v>187.89400000000001</v>
          </cell>
          <cell r="CG434">
            <v>266.82100000000003</v>
          </cell>
          <cell r="CH434">
            <v>396.65800000000002</v>
          </cell>
          <cell r="CI434">
            <v>584.23299999999995</v>
          </cell>
          <cell r="CJ434">
            <v>856.76300000000003</v>
          </cell>
          <cell r="CK434">
            <v>1073.3599999999999</v>
          </cell>
        </row>
        <row r="435">
          <cell r="CD435">
            <v>171</v>
          </cell>
          <cell r="CE435">
            <v>159.39500000000001</v>
          </cell>
          <cell r="CF435">
            <v>189.452</v>
          </cell>
          <cell r="CG435">
            <v>269.07</v>
          </cell>
          <cell r="CH435">
            <v>398.99</v>
          </cell>
          <cell r="CI435">
            <v>586.50800000000004</v>
          </cell>
          <cell r="CJ435">
            <v>858.54399999999998</v>
          </cell>
          <cell r="CK435">
            <v>1074.43</v>
          </cell>
        </row>
        <row r="436">
          <cell r="CD436">
            <v>172</v>
          </cell>
          <cell r="CE436">
            <v>160.429</v>
          </cell>
          <cell r="CF436">
            <v>191.04499999999999</v>
          </cell>
          <cell r="CG436">
            <v>271.35599999999999</v>
          </cell>
          <cell r="CH436">
            <v>401.31299999999999</v>
          </cell>
          <cell r="CI436">
            <v>588.76900000000001</v>
          </cell>
          <cell r="CJ436">
            <v>860.31399999999996</v>
          </cell>
          <cell r="CK436">
            <v>1075.49</v>
          </cell>
        </row>
        <row r="437">
          <cell r="CD437">
            <v>173</v>
          </cell>
          <cell r="CE437">
            <v>161.47900000000001</v>
          </cell>
          <cell r="CF437">
            <v>192.63399999999999</v>
          </cell>
          <cell r="CG437">
            <v>273.61</v>
          </cell>
          <cell r="CH437">
            <v>403.62599999999998</v>
          </cell>
          <cell r="CI437">
            <v>591.01900000000001</v>
          </cell>
          <cell r="CJ437">
            <v>862.072</v>
          </cell>
          <cell r="CK437">
            <v>1076.54</v>
          </cell>
        </row>
        <row r="438">
          <cell r="CD438">
            <v>174</v>
          </cell>
          <cell r="CE438">
            <v>162.54599999999999</v>
          </cell>
          <cell r="CF438">
            <v>194.22</v>
          </cell>
          <cell r="CG438">
            <v>275.834</v>
          </cell>
          <cell r="CH438">
            <v>405.92700000000002</v>
          </cell>
          <cell r="CI438">
            <v>593.25599999999997</v>
          </cell>
          <cell r="CJ438">
            <v>863.81899999999996</v>
          </cell>
          <cell r="CK438">
            <v>1077.5899999999999</v>
          </cell>
        </row>
        <row r="439">
          <cell r="CD439">
            <v>175</v>
          </cell>
          <cell r="CE439">
            <v>163.62700000000001</v>
          </cell>
          <cell r="CF439">
            <v>195.80500000000001</v>
          </cell>
          <cell r="CG439">
            <v>278.03199999999998</v>
          </cell>
          <cell r="CH439">
            <v>408.21699999999998</v>
          </cell>
          <cell r="CI439">
            <v>595.48099999999999</v>
          </cell>
          <cell r="CJ439">
            <v>865.55499999999995</v>
          </cell>
          <cell r="CK439">
            <v>1078.6300000000001</v>
          </cell>
        </row>
        <row r="440">
          <cell r="CD440">
            <v>176</v>
          </cell>
          <cell r="CE440">
            <v>164.72399999999999</v>
          </cell>
          <cell r="CF440">
            <v>197.38800000000001</v>
          </cell>
          <cell r="CG440">
            <v>280.20499999999998</v>
          </cell>
          <cell r="CH440">
            <v>410.495</v>
          </cell>
          <cell r="CI440">
            <v>597.69399999999996</v>
          </cell>
          <cell r="CJ440">
            <v>867.279</v>
          </cell>
          <cell r="CK440">
            <v>1079.6600000000001</v>
          </cell>
        </row>
        <row r="441">
          <cell r="CD441">
            <v>177</v>
          </cell>
          <cell r="CE441">
            <v>165.83600000000001</v>
          </cell>
          <cell r="CF441">
            <v>198.971</v>
          </cell>
          <cell r="CG441">
            <v>282.35500000000002</v>
          </cell>
          <cell r="CH441">
            <v>412.76</v>
          </cell>
          <cell r="CI441">
            <v>599.89499999999998</v>
          </cell>
          <cell r="CJ441">
            <v>868.99300000000005</v>
          </cell>
          <cell r="CK441">
            <v>1080.68</v>
          </cell>
        </row>
        <row r="442">
          <cell r="CD442">
            <v>178</v>
          </cell>
          <cell r="CE442">
            <v>166.96100000000001</v>
          </cell>
          <cell r="CF442">
            <v>200.553</v>
          </cell>
          <cell r="CG442">
            <v>284.483</v>
          </cell>
          <cell r="CH442">
            <v>415.01299999999998</v>
          </cell>
          <cell r="CI442">
            <v>602.08399999999995</v>
          </cell>
          <cell r="CJ442">
            <v>870.69500000000005</v>
          </cell>
          <cell r="CK442">
            <v>1081.7</v>
          </cell>
        </row>
        <row r="443">
          <cell r="CD443">
            <v>179</v>
          </cell>
          <cell r="CE443">
            <v>168.101</v>
          </cell>
          <cell r="CF443">
            <v>202.13499999999999</v>
          </cell>
          <cell r="CG443">
            <v>286.59100000000001</v>
          </cell>
          <cell r="CH443">
            <v>417.25299999999999</v>
          </cell>
          <cell r="CI443">
            <v>604.26099999999997</v>
          </cell>
          <cell r="CJ443">
            <v>872.38699999999994</v>
          </cell>
          <cell r="CK443">
            <v>1082.71</v>
          </cell>
        </row>
        <row r="444">
          <cell r="CD444">
            <v>180</v>
          </cell>
          <cell r="CE444">
            <v>169.25399999999999</v>
          </cell>
          <cell r="CF444">
            <v>203.71799999999999</v>
          </cell>
          <cell r="CG444">
            <v>288.68</v>
          </cell>
          <cell r="CH444">
            <v>419.48099999999999</v>
          </cell>
          <cell r="CI444">
            <v>606.42700000000002</v>
          </cell>
          <cell r="CJ444">
            <v>874.06799999999998</v>
          </cell>
          <cell r="CK444">
            <v>1083.71</v>
          </cell>
        </row>
        <row r="445">
          <cell r="CD445">
            <v>181</v>
          </cell>
          <cell r="CE445">
            <v>170.42</v>
          </cell>
          <cell r="CF445">
            <v>205.30099999999999</v>
          </cell>
          <cell r="CG445">
            <v>290.75099999999998</v>
          </cell>
          <cell r="CH445">
            <v>421.69499999999999</v>
          </cell>
          <cell r="CI445">
            <v>608.58100000000002</v>
          </cell>
          <cell r="CJ445">
            <v>875.73900000000003</v>
          </cell>
          <cell r="CK445">
            <v>1084.71</v>
          </cell>
        </row>
        <row r="446">
          <cell r="CD446">
            <v>182</v>
          </cell>
          <cell r="CE446">
            <v>171.59899999999999</v>
          </cell>
          <cell r="CF446">
            <v>206.88499999999999</v>
          </cell>
          <cell r="CG446">
            <v>292.80599999999998</v>
          </cell>
          <cell r="CH446">
            <v>423.89699999999999</v>
          </cell>
          <cell r="CI446">
            <v>610.72400000000005</v>
          </cell>
          <cell r="CJ446">
            <v>877.399</v>
          </cell>
          <cell r="CK446">
            <v>1085.7</v>
          </cell>
        </row>
        <row r="447">
          <cell r="CD447">
            <v>183</v>
          </cell>
          <cell r="CE447">
            <v>172.79</v>
          </cell>
          <cell r="CF447">
            <v>208.47</v>
          </cell>
          <cell r="CG447">
            <v>294.84500000000003</v>
          </cell>
          <cell r="CH447">
            <v>426.08600000000001</v>
          </cell>
          <cell r="CI447">
            <v>612.85500000000002</v>
          </cell>
          <cell r="CJ447">
            <v>879.048</v>
          </cell>
          <cell r="CK447">
            <v>1086.68</v>
          </cell>
        </row>
        <row r="448">
          <cell r="CD448">
            <v>184</v>
          </cell>
          <cell r="CE448">
            <v>173.99299999999999</v>
          </cell>
          <cell r="CF448">
            <v>210.05500000000001</v>
          </cell>
          <cell r="CG448">
            <v>296.86900000000003</v>
          </cell>
          <cell r="CH448">
            <v>428.262</v>
          </cell>
          <cell r="CI448">
            <v>614.97400000000005</v>
          </cell>
          <cell r="CJ448">
            <v>880.68799999999999</v>
          </cell>
          <cell r="CK448">
            <v>1087.6600000000001</v>
          </cell>
        </row>
        <row r="449">
          <cell r="CD449">
            <v>185</v>
          </cell>
          <cell r="CE449">
            <v>175.209</v>
          </cell>
          <cell r="CF449">
            <v>211.66399999999999</v>
          </cell>
          <cell r="CG449">
            <v>298.89299999999997</v>
          </cell>
          <cell r="CH449">
            <v>430.42599999999999</v>
          </cell>
          <cell r="CI449">
            <v>617.08199999999999</v>
          </cell>
          <cell r="CJ449">
            <v>882.31700000000001</v>
          </cell>
          <cell r="CK449">
            <v>1088.6300000000001</v>
          </cell>
        </row>
        <row r="450">
          <cell r="CD450">
            <v>186</v>
          </cell>
          <cell r="CE450">
            <v>176.43700000000001</v>
          </cell>
          <cell r="CF450">
            <v>213.30600000000001</v>
          </cell>
          <cell r="CG450">
            <v>300.92500000000001</v>
          </cell>
          <cell r="CH450">
            <v>432.57900000000001</v>
          </cell>
          <cell r="CI450">
            <v>619.17899999999997</v>
          </cell>
          <cell r="CJ450">
            <v>883.93600000000004</v>
          </cell>
          <cell r="CK450">
            <v>1089.5999999999999</v>
          </cell>
        </row>
        <row r="451">
          <cell r="CD451">
            <v>187</v>
          </cell>
          <cell r="CE451">
            <v>177.68</v>
          </cell>
          <cell r="CF451">
            <v>214.98699999999999</v>
          </cell>
          <cell r="CG451">
            <v>302.96800000000002</v>
          </cell>
          <cell r="CH451">
            <v>434.721</v>
          </cell>
          <cell r="CI451">
            <v>621.26400000000001</v>
          </cell>
          <cell r="CJ451">
            <v>885.54499999999996</v>
          </cell>
          <cell r="CK451">
            <v>1090.56</v>
          </cell>
        </row>
        <row r="452">
          <cell r="CD452">
            <v>188</v>
          </cell>
          <cell r="CE452">
            <v>178.93700000000001</v>
          </cell>
          <cell r="CF452">
            <v>216.71299999999999</v>
          </cell>
          <cell r="CG452">
            <v>305.029</v>
          </cell>
          <cell r="CH452">
            <v>436.85300000000001</v>
          </cell>
          <cell r="CI452">
            <v>623.33900000000006</v>
          </cell>
          <cell r="CJ452">
            <v>887.14499999999998</v>
          </cell>
          <cell r="CK452">
            <v>1091.51</v>
          </cell>
        </row>
        <row r="453">
          <cell r="CD453">
            <v>189</v>
          </cell>
          <cell r="CE453">
            <v>180.21100000000001</v>
          </cell>
          <cell r="CF453">
            <v>218.49299999999999</v>
          </cell>
          <cell r="CG453">
            <v>307.11500000000001</v>
          </cell>
          <cell r="CH453">
            <v>438.97699999999998</v>
          </cell>
          <cell r="CI453">
            <v>625.40200000000004</v>
          </cell>
          <cell r="CJ453">
            <v>888.73400000000004</v>
          </cell>
          <cell r="CK453">
            <v>1092.46</v>
          </cell>
        </row>
        <row r="454">
          <cell r="CD454">
            <v>190</v>
          </cell>
          <cell r="CE454">
            <v>181.50200000000001</v>
          </cell>
          <cell r="CF454">
            <v>220.33799999999999</v>
          </cell>
          <cell r="CG454">
            <v>309.233</v>
          </cell>
          <cell r="CH454">
            <v>441.09399999999999</v>
          </cell>
          <cell r="CI454">
            <v>627.45500000000004</v>
          </cell>
          <cell r="CJ454">
            <v>890.31399999999996</v>
          </cell>
          <cell r="CK454">
            <v>1093.4000000000001</v>
          </cell>
        </row>
        <row r="455">
          <cell r="CD455">
            <v>191</v>
          </cell>
          <cell r="CE455">
            <v>182.81299999999999</v>
          </cell>
          <cell r="CF455">
            <v>222.274</v>
          </cell>
          <cell r="CG455">
            <v>311.40199999999999</v>
          </cell>
          <cell r="CH455">
            <v>443.20600000000002</v>
          </cell>
          <cell r="CI455">
            <v>629.49699999999996</v>
          </cell>
          <cell r="CJ455">
            <v>891.88400000000001</v>
          </cell>
          <cell r="CK455">
            <v>1094.33</v>
          </cell>
        </row>
        <row r="456">
          <cell r="CD456">
            <v>192</v>
          </cell>
          <cell r="CE456">
            <v>184.14699999999999</v>
          </cell>
          <cell r="CF456">
            <v>224.33099999999999</v>
          </cell>
          <cell r="CG456">
            <v>313.642</v>
          </cell>
          <cell r="CH456">
            <v>445.31400000000002</v>
          </cell>
          <cell r="CI456">
            <v>631.529</v>
          </cell>
          <cell r="CJ456">
            <v>893.44399999999996</v>
          </cell>
          <cell r="CK456">
            <v>1095.26</v>
          </cell>
        </row>
        <row r="457">
          <cell r="CD457">
            <v>193</v>
          </cell>
          <cell r="CE457">
            <v>185.50700000000001</v>
          </cell>
          <cell r="CF457">
            <v>226.49600000000001</v>
          </cell>
          <cell r="CG457">
            <v>315.94799999999998</v>
          </cell>
          <cell r="CH457">
            <v>447.42200000000003</v>
          </cell>
          <cell r="CI457">
            <v>633.55200000000002</v>
          </cell>
          <cell r="CJ457">
            <v>894.995</v>
          </cell>
          <cell r="CK457">
            <v>1096.19</v>
          </cell>
        </row>
        <row r="458">
          <cell r="CD458">
            <v>194</v>
          </cell>
          <cell r="CE458">
            <v>186.89099999999999</v>
          </cell>
          <cell r="CF458">
            <v>228.642</v>
          </cell>
          <cell r="CG458">
            <v>318.24099999999999</v>
          </cell>
          <cell r="CH458">
            <v>449.52699999999999</v>
          </cell>
          <cell r="CI458">
            <v>635.56500000000005</v>
          </cell>
          <cell r="CJ458">
            <v>896.53700000000003</v>
          </cell>
          <cell r="CK458">
            <v>1097.1099999999999</v>
          </cell>
        </row>
        <row r="459">
          <cell r="CD459">
            <v>195</v>
          </cell>
          <cell r="CE459">
            <v>188.29900000000001</v>
          </cell>
          <cell r="CF459">
            <v>230.77799999999999</v>
          </cell>
          <cell r="CG459">
            <v>320.52600000000001</v>
          </cell>
          <cell r="CH459">
            <v>451.63099999999997</v>
          </cell>
          <cell r="CI459">
            <v>637.56899999999996</v>
          </cell>
          <cell r="CJ459">
            <v>898.07</v>
          </cell>
          <cell r="CK459">
            <v>1098.02</v>
          </cell>
        </row>
        <row r="460">
          <cell r="CD460">
            <v>196</v>
          </cell>
          <cell r="CE460">
            <v>189.73</v>
          </cell>
          <cell r="CF460">
            <v>232.91</v>
          </cell>
          <cell r="CG460">
            <v>322.80599999999998</v>
          </cell>
          <cell r="CH460">
            <v>453.73200000000003</v>
          </cell>
          <cell r="CI460">
            <v>639.56299999999999</v>
          </cell>
          <cell r="CJ460">
            <v>899.59400000000005</v>
          </cell>
          <cell r="CK460">
            <v>1098.93</v>
          </cell>
        </row>
        <row r="461">
          <cell r="CD461">
            <v>197</v>
          </cell>
          <cell r="CE461">
            <v>191.184</v>
          </cell>
          <cell r="CF461">
            <v>235.05</v>
          </cell>
          <cell r="CG461">
            <v>325.08699999999999</v>
          </cell>
          <cell r="CH461">
            <v>455.83</v>
          </cell>
          <cell r="CI461">
            <v>641.54899999999998</v>
          </cell>
          <cell r="CJ461">
            <v>901.10900000000004</v>
          </cell>
          <cell r="CK461">
            <v>1099.83</v>
          </cell>
        </row>
        <row r="462">
          <cell r="CD462">
            <v>198</v>
          </cell>
          <cell r="CE462">
            <v>192.66</v>
          </cell>
          <cell r="CF462">
            <v>237.20599999999999</v>
          </cell>
          <cell r="CG462">
            <v>327.37299999999999</v>
          </cell>
          <cell r="CH462">
            <v>457.92500000000001</v>
          </cell>
          <cell r="CI462">
            <v>643.52700000000004</v>
          </cell>
          <cell r="CJ462">
            <v>902.61500000000001</v>
          </cell>
          <cell r="CK462">
            <v>1100.72</v>
          </cell>
        </row>
        <row r="463">
          <cell r="CD463">
            <v>199</v>
          </cell>
          <cell r="CE463">
            <v>194.161</v>
          </cell>
          <cell r="CF463">
            <v>239.40100000000001</v>
          </cell>
          <cell r="CG463">
            <v>329.678</v>
          </cell>
          <cell r="CH463">
            <v>460.01900000000001</v>
          </cell>
          <cell r="CI463">
            <v>645.49599999999998</v>
          </cell>
          <cell r="CJ463">
            <v>904.11199999999997</v>
          </cell>
          <cell r="CK463">
            <v>1101.6099999999999</v>
          </cell>
        </row>
        <row r="464">
          <cell r="CD464">
            <v>200</v>
          </cell>
          <cell r="CE464">
            <v>195.68600000000001</v>
          </cell>
          <cell r="CF464">
            <v>241.65700000000001</v>
          </cell>
          <cell r="CG464">
            <v>332.01499999999999</v>
          </cell>
          <cell r="CH464">
            <v>462.11099999999999</v>
          </cell>
          <cell r="CI464">
            <v>647.45699999999999</v>
          </cell>
          <cell r="CJ464">
            <v>905.601</v>
          </cell>
          <cell r="CK464">
            <v>1102.5</v>
          </cell>
        </row>
        <row r="465">
          <cell r="CD465">
            <v>201</v>
          </cell>
          <cell r="CE465">
            <v>197.23599999999999</v>
          </cell>
          <cell r="CF465">
            <v>243.893</v>
          </cell>
          <cell r="CG465">
            <v>334.33600000000001</v>
          </cell>
          <cell r="CH465">
            <v>464.20100000000002</v>
          </cell>
          <cell r="CI465">
            <v>649.40899999999999</v>
          </cell>
          <cell r="CJ465">
            <v>907.08199999999999</v>
          </cell>
          <cell r="CK465">
            <v>1103.3800000000001</v>
          </cell>
        </row>
        <row r="466">
          <cell r="CD466">
            <v>202</v>
          </cell>
          <cell r="CE466">
            <v>198.80699999999999</v>
          </cell>
          <cell r="CF466">
            <v>246.1</v>
          </cell>
          <cell r="CG466">
            <v>336.63400000000001</v>
          </cell>
          <cell r="CH466">
            <v>466.28800000000001</v>
          </cell>
          <cell r="CI466">
            <v>651.35400000000004</v>
          </cell>
          <cell r="CJ466">
            <v>908.55399999999997</v>
          </cell>
          <cell r="CK466">
            <v>1104.26</v>
          </cell>
        </row>
        <row r="467">
          <cell r="CD467">
            <v>203</v>
          </cell>
          <cell r="CE467">
            <v>200.399</v>
          </cell>
          <cell r="CF467">
            <v>248.28</v>
          </cell>
          <cell r="CG467">
            <v>338.90899999999999</v>
          </cell>
          <cell r="CH467">
            <v>468.37099999999998</v>
          </cell>
          <cell r="CI467">
            <v>653.29200000000003</v>
          </cell>
          <cell r="CJ467">
            <v>910.01800000000003</v>
          </cell>
          <cell r="CK467">
            <v>1105.1300000000001</v>
          </cell>
        </row>
        <row r="468">
          <cell r="CD468">
            <v>204</v>
          </cell>
          <cell r="CE468">
            <v>202.00899999999999</v>
          </cell>
          <cell r="CF468">
            <v>250.43700000000001</v>
          </cell>
          <cell r="CG468">
            <v>341.16500000000002</v>
          </cell>
          <cell r="CH468">
            <v>470.45</v>
          </cell>
          <cell r="CI468">
            <v>655.22199999999998</v>
          </cell>
          <cell r="CJ468">
            <v>911.47400000000005</v>
          </cell>
          <cell r="CK468">
            <v>1105.99</v>
          </cell>
        </row>
        <row r="469">
          <cell r="CD469">
            <v>205</v>
          </cell>
          <cell r="CE469">
            <v>203.636</v>
          </cell>
          <cell r="CF469">
            <v>252.572</v>
          </cell>
          <cell r="CG469">
            <v>343.40100000000001</v>
          </cell>
          <cell r="CH469">
            <v>472.524</v>
          </cell>
          <cell r="CI469">
            <v>657.14400000000001</v>
          </cell>
          <cell r="CJ469">
            <v>912.92200000000003</v>
          </cell>
          <cell r="CK469">
            <v>1106.8499999999999</v>
          </cell>
        </row>
        <row r="470">
          <cell r="CD470">
            <v>206</v>
          </cell>
          <cell r="CE470">
            <v>205.279</v>
          </cell>
          <cell r="CF470">
            <v>254.68799999999999</v>
          </cell>
          <cell r="CG470">
            <v>345.61900000000003</v>
          </cell>
          <cell r="CH470">
            <v>474.59300000000002</v>
          </cell>
          <cell r="CI470">
            <v>659.05799999999999</v>
          </cell>
          <cell r="CJ470">
            <v>914.36199999999997</v>
          </cell>
          <cell r="CK470">
            <v>1107.71</v>
          </cell>
        </row>
        <row r="471">
          <cell r="CD471">
            <v>207</v>
          </cell>
          <cell r="CE471">
            <v>206.93700000000001</v>
          </cell>
          <cell r="CF471">
            <v>256.78699999999998</v>
          </cell>
          <cell r="CG471">
            <v>347.81900000000002</v>
          </cell>
          <cell r="CH471">
            <v>476.65499999999997</v>
          </cell>
          <cell r="CI471">
            <v>660.96600000000001</v>
          </cell>
          <cell r="CJ471">
            <v>915.79399999999998</v>
          </cell>
          <cell r="CK471">
            <v>1108.56</v>
          </cell>
        </row>
        <row r="472">
          <cell r="CD472">
            <v>208</v>
          </cell>
          <cell r="CE472">
            <v>208.608</v>
          </cell>
          <cell r="CF472">
            <v>258.86900000000003</v>
          </cell>
          <cell r="CG472">
            <v>350.00200000000001</v>
          </cell>
          <cell r="CH472">
            <v>478.71199999999999</v>
          </cell>
          <cell r="CI472">
            <v>662.86599999999999</v>
          </cell>
          <cell r="CJ472">
            <v>917.21900000000005</v>
          </cell>
          <cell r="CK472">
            <v>1109.4100000000001</v>
          </cell>
        </row>
        <row r="473">
          <cell r="CD473">
            <v>209</v>
          </cell>
          <cell r="CE473">
            <v>210.292</v>
          </cell>
          <cell r="CF473">
            <v>260.93599999999998</v>
          </cell>
          <cell r="CG473">
            <v>352.16899999999998</v>
          </cell>
          <cell r="CH473">
            <v>480.76299999999998</v>
          </cell>
          <cell r="CI473">
            <v>664.75800000000004</v>
          </cell>
          <cell r="CJ473">
            <v>918.63699999999994</v>
          </cell>
          <cell r="CK473">
            <v>1110.25</v>
          </cell>
        </row>
        <row r="474">
          <cell r="CD474">
            <v>210</v>
          </cell>
          <cell r="CE474">
            <v>212.00200000000001</v>
          </cell>
          <cell r="CF474">
            <v>263.00400000000002</v>
          </cell>
          <cell r="CG474">
            <v>354.32100000000003</v>
          </cell>
          <cell r="CH474">
            <v>482.80599999999998</v>
          </cell>
          <cell r="CI474">
            <v>666.64400000000001</v>
          </cell>
          <cell r="CJ474">
            <v>920.04600000000005</v>
          </cell>
          <cell r="CK474">
            <v>1111.0899999999999</v>
          </cell>
        </row>
        <row r="475">
          <cell r="CD475">
            <v>211</v>
          </cell>
          <cell r="CE475">
            <v>213.75</v>
          </cell>
          <cell r="CF475">
            <v>265.08699999999999</v>
          </cell>
          <cell r="CG475">
            <v>356.46</v>
          </cell>
          <cell r="CH475">
            <v>484.84399999999999</v>
          </cell>
          <cell r="CI475">
            <v>668.52200000000005</v>
          </cell>
          <cell r="CJ475">
            <v>921.44899999999996</v>
          </cell>
          <cell r="CK475">
            <v>1111.92</v>
          </cell>
        </row>
        <row r="476">
          <cell r="CD476">
            <v>212</v>
          </cell>
          <cell r="CE476">
            <v>215.541</v>
          </cell>
          <cell r="CF476">
            <v>267.19099999999997</v>
          </cell>
          <cell r="CG476">
            <v>358.58699999999999</v>
          </cell>
          <cell r="CH476">
            <v>486.87400000000002</v>
          </cell>
          <cell r="CI476">
            <v>670.39300000000003</v>
          </cell>
          <cell r="CJ476">
            <v>922.84400000000005</v>
          </cell>
          <cell r="CK476">
            <v>1112.75</v>
          </cell>
        </row>
        <row r="477">
          <cell r="CD477">
            <v>213</v>
          </cell>
          <cell r="CE477">
            <v>217.38200000000001</v>
          </cell>
          <cell r="CF477">
            <v>269.32400000000001</v>
          </cell>
          <cell r="CG477">
            <v>360.70499999999998</v>
          </cell>
          <cell r="CH477">
            <v>488.89699999999999</v>
          </cell>
          <cell r="CI477">
            <v>672.25699999999995</v>
          </cell>
          <cell r="CJ477">
            <v>924.23199999999997</v>
          </cell>
          <cell r="CK477">
            <v>1113.57</v>
          </cell>
        </row>
        <row r="478">
          <cell r="CD478">
            <v>214</v>
          </cell>
          <cell r="CE478">
            <v>219.28100000000001</v>
          </cell>
          <cell r="CF478">
            <v>271.49599999999998</v>
          </cell>
          <cell r="CG478">
            <v>362.81400000000002</v>
          </cell>
          <cell r="CH478">
            <v>490.91399999999999</v>
          </cell>
          <cell r="CI478">
            <v>674.11400000000003</v>
          </cell>
          <cell r="CJ478">
            <v>925.61300000000006</v>
          </cell>
          <cell r="CK478">
            <v>1114.3900000000001</v>
          </cell>
        </row>
        <row r="479">
          <cell r="CD479">
            <v>215</v>
          </cell>
          <cell r="CE479">
            <v>221.25399999999999</v>
          </cell>
          <cell r="CF479">
            <v>273.72399999999999</v>
          </cell>
          <cell r="CG479">
            <v>364.91699999999997</v>
          </cell>
          <cell r="CH479">
            <v>492.923</v>
          </cell>
          <cell r="CI479">
            <v>675.96299999999997</v>
          </cell>
          <cell r="CJ479">
            <v>926.98699999999997</v>
          </cell>
          <cell r="CK479">
            <v>1115.2</v>
          </cell>
        </row>
        <row r="480">
          <cell r="CD480">
            <v>216</v>
          </cell>
          <cell r="CE480">
            <v>223.31899999999999</v>
          </cell>
          <cell r="CF480">
            <v>276.02699999999999</v>
          </cell>
          <cell r="CG480">
            <v>367.017</v>
          </cell>
          <cell r="CH480">
            <v>494.92599999999999</v>
          </cell>
          <cell r="CI480">
            <v>677.80600000000004</v>
          </cell>
          <cell r="CJ480">
            <v>928.35400000000004</v>
          </cell>
          <cell r="CK480">
            <v>1116.01</v>
          </cell>
        </row>
        <row r="481">
          <cell r="CD481">
            <v>217</v>
          </cell>
          <cell r="CE481">
            <v>225.512</v>
          </cell>
          <cell r="CF481">
            <v>278.44</v>
          </cell>
          <cell r="CG481">
            <v>369.11799999999999</v>
          </cell>
          <cell r="CH481">
            <v>496.923</v>
          </cell>
          <cell r="CI481">
            <v>679.64099999999996</v>
          </cell>
          <cell r="CJ481">
            <v>929.71500000000003</v>
          </cell>
          <cell r="CK481">
            <v>1116.82</v>
          </cell>
        </row>
        <row r="482">
          <cell r="CD482">
            <v>218</v>
          </cell>
          <cell r="CE482">
            <v>227.732</v>
          </cell>
          <cell r="CF482">
            <v>280.86399999999998</v>
          </cell>
          <cell r="CG482">
            <v>371.21800000000002</v>
          </cell>
          <cell r="CH482">
            <v>498.91399999999999</v>
          </cell>
          <cell r="CI482">
            <v>681.46900000000005</v>
          </cell>
          <cell r="CJ482">
            <v>931.06799999999998</v>
          </cell>
          <cell r="CK482">
            <v>1117.6199999999999</v>
          </cell>
        </row>
        <row r="483">
          <cell r="CD483">
            <v>219</v>
          </cell>
          <cell r="CE483">
            <v>229.96700000000001</v>
          </cell>
          <cell r="CF483">
            <v>283.26499999999999</v>
          </cell>
          <cell r="CG483">
            <v>373.31900000000002</v>
          </cell>
          <cell r="CH483">
            <v>500.899</v>
          </cell>
          <cell r="CI483">
            <v>683.29</v>
          </cell>
          <cell r="CJ483">
            <v>932.41499999999996</v>
          </cell>
          <cell r="CK483">
            <v>1118.4100000000001</v>
          </cell>
        </row>
        <row r="484">
          <cell r="CD484">
            <v>220</v>
          </cell>
          <cell r="CE484">
            <v>232.245</v>
          </cell>
          <cell r="CF484">
            <v>285.65600000000001</v>
          </cell>
          <cell r="CG484">
            <v>375.41800000000001</v>
          </cell>
          <cell r="CH484">
            <v>502.87799999999999</v>
          </cell>
          <cell r="CI484">
            <v>685.10500000000002</v>
          </cell>
          <cell r="CJ484">
            <v>933.755</v>
          </cell>
          <cell r="CK484">
            <v>1119.21</v>
          </cell>
        </row>
        <row r="485">
          <cell r="CD485">
            <v>221</v>
          </cell>
          <cell r="CE485">
            <v>234.58099999999999</v>
          </cell>
          <cell r="CF485">
            <v>288.04599999999999</v>
          </cell>
          <cell r="CG485">
            <v>377.51499999999999</v>
          </cell>
          <cell r="CH485">
            <v>504.85199999999998</v>
          </cell>
          <cell r="CI485">
            <v>686.91200000000003</v>
          </cell>
          <cell r="CJ485">
            <v>935.08799999999997</v>
          </cell>
          <cell r="CK485">
            <v>1120</v>
          </cell>
        </row>
        <row r="486">
          <cell r="CD486">
            <v>222</v>
          </cell>
          <cell r="CE486">
            <v>236.994</v>
          </cell>
          <cell r="CF486">
            <v>290.44400000000002</v>
          </cell>
          <cell r="CG486">
            <v>379.61099999999999</v>
          </cell>
          <cell r="CH486">
            <v>506.82</v>
          </cell>
          <cell r="CI486">
            <v>688.71299999999997</v>
          </cell>
          <cell r="CJ486">
            <v>936.41499999999996</v>
          </cell>
          <cell r="CK486">
            <v>1120.78</v>
          </cell>
        </row>
        <row r="487">
          <cell r="CD487">
            <v>223</v>
          </cell>
          <cell r="CE487">
            <v>239.51</v>
          </cell>
          <cell r="CF487">
            <v>292.86200000000002</v>
          </cell>
          <cell r="CG487">
            <v>381.70499999999998</v>
          </cell>
          <cell r="CH487">
            <v>508.78300000000002</v>
          </cell>
          <cell r="CI487">
            <v>690.50800000000004</v>
          </cell>
          <cell r="CJ487">
            <v>937.73599999999999</v>
          </cell>
          <cell r="CK487">
            <v>1121.56</v>
          </cell>
        </row>
        <row r="488">
          <cell r="CD488">
            <v>224</v>
          </cell>
          <cell r="CE488">
            <v>242.184</v>
          </cell>
          <cell r="CF488">
            <v>295.32299999999998</v>
          </cell>
          <cell r="CG488">
            <v>383.79899999999998</v>
          </cell>
          <cell r="CH488">
            <v>510.74</v>
          </cell>
          <cell r="CI488">
            <v>692.29499999999996</v>
          </cell>
          <cell r="CJ488">
            <v>939.05</v>
          </cell>
          <cell r="CK488">
            <v>1122.3399999999999</v>
          </cell>
        </row>
        <row r="489">
          <cell r="CD489">
            <v>225</v>
          </cell>
          <cell r="CE489">
            <v>245.07599999999999</v>
          </cell>
          <cell r="CF489">
            <v>297.85399999999998</v>
          </cell>
          <cell r="CG489">
            <v>385.89499999999998</v>
          </cell>
          <cell r="CH489">
            <v>512.69299999999998</v>
          </cell>
          <cell r="CI489">
            <v>694.07600000000002</v>
          </cell>
          <cell r="CJ489">
            <v>940.35799999999995</v>
          </cell>
          <cell r="CK489">
            <v>1123.1099999999999</v>
          </cell>
        </row>
        <row r="490">
          <cell r="CD490">
            <v>226</v>
          </cell>
          <cell r="CE490">
            <v>248.20599999999999</v>
          </cell>
          <cell r="CF490">
            <v>300.464</v>
          </cell>
          <cell r="CG490">
            <v>387.99299999999999</v>
          </cell>
          <cell r="CH490">
            <v>514.64099999999996</v>
          </cell>
          <cell r="CI490">
            <v>695.85</v>
          </cell>
          <cell r="CJ490">
            <v>941.66</v>
          </cell>
          <cell r="CK490">
            <v>1123.8800000000001</v>
          </cell>
        </row>
        <row r="491">
          <cell r="CD491">
            <v>227</v>
          </cell>
          <cell r="CE491">
            <v>251.27199999999999</v>
          </cell>
          <cell r="CF491">
            <v>303.053</v>
          </cell>
          <cell r="CG491">
            <v>390.09399999999999</v>
          </cell>
          <cell r="CH491">
            <v>516.58399999999995</v>
          </cell>
          <cell r="CI491">
            <v>697.61800000000005</v>
          </cell>
          <cell r="CJ491">
            <v>942.95500000000004</v>
          </cell>
          <cell r="CK491">
            <v>1124.6500000000001</v>
          </cell>
        </row>
        <row r="492">
          <cell r="CD492">
            <v>228</v>
          </cell>
          <cell r="CE492">
            <v>254.30500000000001</v>
          </cell>
          <cell r="CF492">
            <v>305.62099999999998</v>
          </cell>
          <cell r="CG492">
            <v>392.197</v>
          </cell>
          <cell r="CH492">
            <v>518.52300000000002</v>
          </cell>
          <cell r="CI492">
            <v>699.38</v>
          </cell>
          <cell r="CJ492">
            <v>944.245</v>
          </cell>
          <cell r="CK492">
            <v>1125.4100000000001</v>
          </cell>
        </row>
        <row r="493">
          <cell r="CD493">
            <v>229</v>
          </cell>
          <cell r="CE493">
            <v>257.33100000000002</v>
          </cell>
          <cell r="CF493">
            <v>308.16899999999998</v>
          </cell>
          <cell r="CG493">
            <v>394.29899999999998</v>
          </cell>
          <cell r="CH493">
            <v>520.45799999999997</v>
          </cell>
          <cell r="CI493">
            <v>701.13499999999999</v>
          </cell>
          <cell r="CJ493">
            <v>945.52800000000002</v>
          </cell>
          <cell r="CK493">
            <v>1126.1600000000001</v>
          </cell>
        </row>
        <row r="494">
          <cell r="CD494">
            <v>230</v>
          </cell>
          <cell r="CE494">
            <v>260.36599999999999</v>
          </cell>
          <cell r="CF494">
            <v>310.70100000000002</v>
          </cell>
          <cell r="CG494">
            <v>396.40199999999999</v>
          </cell>
          <cell r="CH494">
            <v>522.38900000000001</v>
          </cell>
          <cell r="CI494">
            <v>702.88499999999999</v>
          </cell>
          <cell r="CJ494">
            <v>946.80499999999995</v>
          </cell>
          <cell r="CK494">
            <v>1126.92</v>
          </cell>
        </row>
        <row r="495">
          <cell r="CD495">
            <v>231</v>
          </cell>
          <cell r="CE495">
            <v>263.43200000000002</v>
          </cell>
          <cell r="CF495">
            <v>313.21800000000002</v>
          </cell>
          <cell r="CG495">
            <v>398.50299999999999</v>
          </cell>
          <cell r="CH495">
            <v>524.31500000000005</v>
          </cell>
          <cell r="CI495">
            <v>704.62800000000004</v>
          </cell>
          <cell r="CJ495">
            <v>948.077</v>
          </cell>
          <cell r="CK495">
            <v>1127.67</v>
          </cell>
        </row>
        <row r="496">
          <cell r="CD496">
            <v>232</v>
          </cell>
          <cell r="CE496">
            <v>266.577</v>
          </cell>
          <cell r="CF496">
            <v>315.72300000000001</v>
          </cell>
          <cell r="CG496">
            <v>400.60399999999998</v>
          </cell>
          <cell r="CH496">
            <v>526.23699999999997</v>
          </cell>
          <cell r="CI496">
            <v>706.36500000000001</v>
          </cell>
          <cell r="CJ496">
            <v>949.34199999999998</v>
          </cell>
          <cell r="CK496">
            <v>1128.4100000000001</v>
          </cell>
        </row>
        <row r="497">
          <cell r="CD497">
            <v>233</v>
          </cell>
          <cell r="CE497">
            <v>269.85700000000003</v>
          </cell>
          <cell r="CF497">
            <v>318.221</v>
          </cell>
          <cell r="CG497">
            <v>402.70299999999997</v>
          </cell>
          <cell r="CH497">
            <v>528.15599999999995</v>
          </cell>
          <cell r="CI497">
            <v>708.096</v>
          </cell>
          <cell r="CJ497">
            <v>950.60199999999998</v>
          </cell>
          <cell r="CK497">
            <v>1129.1600000000001</v>
          </cell>
        </row>
        <row r="498">
          <cell r="CD498">
            <v>234</v>
          </cell>
          <cell r="CE498">
            <v>270.97399999999999</v>
          </cell>
          <cell r="CF498">
            <v>319.053</v>
          </cell>
          <cell r="CG498">
            <v>403.40199999999999</v>
          </cell>
          <cell r="CH498">
            <v>528.79499999999996</v>
          </cell>
          <cell r="CI498">
            <v>708.67200000000003</v>
          </cell>
          <cell r="CJ498">
            <v>951.02099999999996</v>
          </cell>
          <cell r="CK498">
            <v>1129.4000000000001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5"/>
  <sheetViews>
    <sheetView zoomScale="60" zoomScaleNormal="60" zoomScalePageLayoutView="50" workbookViewId="0">
      <selection activeCell="I4" sqref="I4"/>
    </sheetView>
  </sheetViews>
  <sheetFormatPr defaultRowHeight="15" x14ac:dyDescent="0.25"/>
  <sheetData>
    <row r="1" spans="1:12" x14ac:dyDescent="0.25">
      <c r="A1" t="s">
        <v>1</v>
      </c>
    </row>
    <row r="3" spans="1:12" x14ac:dyDescent="0.25">
      <c r="B3" t="s">
        <v>0</v>
      </c>
      <c r="D3" t="s">
        <v>96</v>
      </c>
      <c r="I3" t="s">
        <v>97</v>
      </c>
    </row>
    <row r="4" spans="1:12" x14ac:dyDescent="0.25">
      <c r="B4" s="103" t="s">
        <v>32</v>
      </c>
      <c r="D4" t="s">
        <v>5</v>
      </c>
      <c r="E4" t="s">
        <v>4</v>
      </c>
      <c r="F4" t="s">
        <v>3</v>
      </c>
      <c r="G4" t="s">
        <v>2</v>
      </c>
      <c r="I4" t="s">
        <v>5</v>
      </c>
      <c r="J4" t="s">
        <v>4</v>
      </c>
      <c r="K4" t="s">
        <v>3</v>
      </c>
      <c r="L4" t="s">
        <v>2</v>
      </c>
    </row>
    <row r="5" spans="1:12" x14ac:dyDescent="0.25">
      <c r="B5">
        <v>0</v>
      </c>
      <c r="D5">
        <v>21.5</v>
      </c>
      <c r="E5">
        <v>21.25</v>
      </c>
      <c r="F5">
        <v>21.125</v>
      </c>
      <c r="G5">
        <v>21</v>
      </c>
      <c r="I5">
        <v>21</v>
      </c>
      <c r="J5">
        <v>21</v>
      </c>
      <c r="K5">
        <v>21</v>
      </c>
      <c r="L5">
        <v>21</v>
      </c>
    </row>
    <row r="6" spans="1:12" x14ac:dyDescent="0.25">
      <c r="B6">
        <v>1</v>
      </c>
      <c r="D6">
        <v>21.5</v>
      </c>
      <c r="E6">
        <v>21.25</v>
      </c>
      <c r="F6">
        <v>26.625</v>
      </c>
      <c r="G6">
        <v>45.166666666666664</v>
      </c>
      <c r="I6">
        <v>21.0001</v>
      </c>
      <c r="J6">
        <v>21.067299999999999</v>
      </c>
      <c r="K6">
        <v>25.411300000000001</v>
      </c>
      <c r="L6">
        <v>51.407800000000002</v>
      </c>
    </row>
    <row r="7" spans="1:12" x14ac:dyDescent="0.25">
      <c r="B7">
        <v>2</v>
      </c>
      <c r="D7">
        <v>22</v>
      </c>
      <c r="E7">
        <v>21.5</v>
      </c>
      <c r="F7">
        <v>34.25</v>
      </c>
      <c r="G7">
        <v>59.166666666666664</v>
      </c>
      <c r="I7">
        <v>21.000699999999998</v>
      </c>
      <c r="J7">
        <v>21.3081</v>
      </c>
      <c r="K7">
        <v>31.751000000000001</v>
      </c>
      <c r="L7">
        <v>77.662800000000004</v>
      </c>
    </row>
    <row r="8" spans="1:12" x14ac:dyDescent="0.25">
      <c r="B8">
        <v>3</v>
      </c>
      <c r="D8">
        <v>22</v>
      </c>
      <c r="E8">
        <v>22.5</v>
      </c>
      <c r="F8">
        <v>41.5</v>
      </c>
      <c r="G8">
        <v>71.333333333333329</v>
      </c>
      <c r="I8">
        <v>21.003</v>
      </c>
      <c r="J8">
        <v>21.818200000000001</v>
      </c>
      <c r="K8">
        <v>39.052799999999998</v>
      </c>
      <c r="L8">
        <v>100.55800000000001</v>
      </c>
    </row>
    <row r="9" spans="1:12" x14ac:dyDescent="0.25">
      <c r="B9">
        <v>4</v>
      </c>
      <c r="D9" s="1" t="s">
        <v>6</v>
      </c>
      <c r="E9" s="1"/>
      <c r="F9" s="1"/>
      <c r="G9" s="1"/>
      <c r="I9">
        <v>21.009899999999998</v>
      </c>
      <c r="J9">
        <v>22.658100000000001</v>
      </c>
      <c r="K9">
        <v>46.851199999999999</v>
      </c>
      <c r="L9">
        <v>120.84399999999999</v>
      </c>
    </row>
    <row r="10" spans="1:12" x14ac:dyDescent="0.25">
      <c r="B10">
        <v>5</v>
      </c>
      <c r="D10" s="1"/>
      <c r="E10" s="1"/>
      <c r="F10" s="1"/>
      <c r="G10" s="1"/>
      <c r="I10">
        <v>21.0261</v>
      </c>
      <c r="J10">
        <v>23.853200000000001</v>
      </c>
      <c r="K10">
        <v>54.892699999999998</v>
      </c>
      <c r="L10">
        <v>139.02000000000001</v>
      </c>
    </row>
    <row r="11" spans="1:12" x14ac:dyDescent="0.25">
      <c r="B11">
        <v>6</v>
      </c>
      <c r="D11">
        <v>22</v>
      </c>
      <c r="E11">
        <v>27.75</v>
      </c>
      <c r="F11">
        <v>61.75</v>
      </c>
      <c r="G11">
        <v>103.16666666666667</v>
      </c>
      <c r="I11">
        <v>21.058599999999998</v>
      </c>
      <c r="J11">
        <v>25.4041</v>
      </c>
      <c r="K11">
        <v>63.184800000000003</v>
      </c>
      <c r="L11">
        <v>155.37200000000001</v>
      </c>
    </row>
    <row r="12" spans="1:12" x14ac:dyDescent="0.25">
      <c r="B12">
        <v>7</v>
      </c>
      <c r="D12">
        <v>22</v>
      </c>
      <c r="E12">
        <v>30</v>
      </c>
      <c r="F12">
        <v>68</v>
      </c>
      <c r="G12">
        <v>114</v>
      </c>
      <c r="I12">
        <v>21.116700000000002</v>
      </c>
      <c r="J12">
        <v>27.296399999999998</v>
      </c>
      <c r="K12">
        <v>71.5732</v>
      </c>
      <c r="L12">
        <v>170.15700000000001</v>
      </c>
    </row>
    <row r="13" spans="1:12" x14ac:dyDescent="0.25">
      <c r="B13">
        <v>8</v>
      </c>
      <c r="D13">
        <v>22</v>
      </c>
      <c r="E13">
        <v>32.75</v>
      </c>
      <c r="F13">
        <v>73.875</v>
      </c>
      <c r="G13">
        <v>123.83333333333333</v>
      </c>
      <c r="I13">
        <v>21.211600000000001</v>
      </c>
      <c r="J13">
        <v>29.5063</v>
      </c>
      <c r="K13">
        <v>79.936999999999998</v>
      </c>
      <c r="L13">
        <v>183.49</v>
      </c>
    </row>
    <row r="14" spans="1:12" x14ac:dyDescent="0.25">
      <c r="B14">
        <v>9</v>
      </c>
      <c r="D14">
        <v>22</v>
      </c>
      <c r="E14">
        <v>35.5</v>
      </c>
      <c r="F14">
        <v>79.25</v>
      </c>
      <c r="G14">
        <v>135.16666666666666</v>
      </c>
      <c r="I14">
        <v>21.355699999999999</v>
      </c>
      <c r="J14">
        <v>32.005800000000001</v>
      </c>
      <c r="K14">
        <v>88.310699999999997</v>
      </c>
      <c r="L14">
        <v>196.22900000000001</v>
      </c>
    </row>
    <row r="15" spans="1:12" x14ac:dyDescent="0.25">
      <c r="B15">
        <v>10</v>
      </c>
      <c r="D15">
        <v>22</v>
      </c>
      <c r="E15">
        <v>38.5</v>
      </c>
      <c r="F15">
        <v>85.875</v>
      </c>
      <c r="G15">
        <v>154.33333333333334</v>
      </c>
      <c r="I15">
        <v>21.562000000000001</v>
      </c>
      <c r="J15">
        <v>34.773099999999999</v>
      </c>
      <c r="K15">
        <v>97.165899999999993</v>
      </c>
      <c r="L15">
        <v>210.845</v>
      </c>
    </row>
    <row r="16" spans="1:12" x14ac:dyDescent="0.25">
      <c r="B16">
        <v>11</v>
      </c>
      <c r="D16">
        <v>22</v>
      </c>
      <c r="E16">
        <v>41.75</v>
      </c>
      <c r="F16">
        <v>92.875</v>
      </c>
      <c r="G16">
        <v>173.16666666666666</v>
      </c>
      <c r="I16">
        <v>21.843599999999999</v>
      </c>
      <c r="J16">
        <v>37.791200000000003</v>
      </c>
      <c r="K16">
        <v>106.23699999999999</v>
      </c>
      <c r="L16">
        <v>224.24600000000001</v>
      </c>
    </row>
    <row r="17" spans="2:12" x14ac:dyDescent="0.25">
      <c r="B17">
        <v>12</v>
      </c>
      <c r="D17">
        <v>22</v>
      </c>
      <c r="E17">
        <v>44.5</v>
      </c>
      <c r="F17">
        <v>100.75</v>
      </c>
      <c r="G17">
        <v>190.66666666666666</v>
      </c>
      <c r="I17">
        <v>22.212800000000001</v>
      </c>
      <c r="J17">
        <v>41.044600000000003</v>
      </c>
      <c r="K17">
        <v>115.379</v>
      </c>
      <c r="L17">
        <v>236.81299999999999</v>
      </c>
    </row>
    <row r="18" spans="2:12" x14ac:dyDescent="0.25">
      <c r="B18">
        <v>13</v>
      </c>
      <c r="D18">
        <v>22</v>
      </c>
      <c r="E18">
        <v>47.5</v>
      </c>
      <c r="F18">
        <v>108</v>
      </c>
      <c r="G18">
        <v>209.66666666666666</v>
      </c>
      <c r="I18">
        <v>22.6812</v>
      </c>
      <c r="J18">
        <v>44.5092</v>
      </c>
      <c r="K18">
        <v>123.883</v>
      </c>
      <c r="L18">
        <v>249.023</v>
      </c>
    </row>
    <row r="19" spans="2:12" x14ac:dyDescent="0.25">
      <c r="B19">
        <v>14</v>
      </c>
      <c r="D19">
        <v>22.5</v>
      </c>
      <c r="E19">
        <v>50.75</v>
      </c>
      <c r="F19">
        <v>116</v>
      </c>
      <c r="G19">
        <v>233.66666666666666</v>
      </c>
      <c r="I19">
        <v>23.259</v>
      </c>
      <c r="J19">
        <v>48.147199999999998</v>
      </c>
      <c r="K19">
        <v>131.37899999999999</v>
      </c>
      <c r="L19">
        <v>262.33100000000002</v>
      </c>
    </row>
    <row r="20" spans="2:12" x14ac:dyDescent="0.25">
      <c r="B20">
        <v>15</v>
      </c>
      <c r="D20">
        <v>22.5</v>
      </c>
      <c r="E20">
        <v>54.25</v>
      </c>
      <c r="F20">
        <v>125.125</v>
      </c>
      <c r="G20">
        <v>255</v>
      </c>
      <c r="I20">
        <v>23.954699999999999</v>
      </c>
      <c r="J20">
        <v>51.9131</v>
      </c>
      <c r="K20">
        <v>138.43299999999999</v>
      </c>
      <c r="L20">
        <v>274.50799999999998</v>
      </c>
    </row>
    <row r="21" spans="2:12" x14ac:dyDescent="0.25">
      <c r="B21">
        <v>16</v>
      </c>
      <c r="D21">
        <v>23</v>
      </c>
      <c r="E21">
        <v>58.25</v>
      </c>
      <c r="F21">
        <v>134.5</v>
      </c>
      <c r="G21">
        <v>274.66666666666669</v>
      </c>
      <c r="I21">
        <v>24.775200000000002</v>
      </c>
      <c r="J21">
        <v>55.756999999999998</v>
      </c>
      <c r="K21">
        <v>145.21899999999999</v>
      </c>
      <c r="L21">
        <v>285.88200000000001</v>
      </c>
    </row>
    <row r="22" spans="2:12" x14ac:dyDescent="0.25">
      <c r="B22">
        <v>17</v>
      </c>
      <c r="D22">
        <v>24</v>
      </c>
      <c r="E22">
        <v>62.5</v>
      </c>
      <c r="F22">
        <v>144.125</v>
      </c>
      <c r="G22">
        <v>294.16666666666669</v>
      </c>
      <c r="I22">
        <v>25.7255</v>
      </c>
      <c r="J22">
        <v>59.645299999999999</v>
      </c>
      <c r="K22">
        <v>152.01400000000001</v>
      </c>
      <c r="L22">
        <v>296.04899999999998</v>
      </c>
    </row>
    <row r="23" spans="2:12" x14ac:dyDescent="0.25">
      <c r="B23">
        <v>18</v>
      </c>
      <c r="D23">
        <v>25</v>
      </c>
      <c r="E23">
        <v>67.25</v>
      </c>
      <c r="F23">
        <v>153.375</v>
      </c>
      <c r="G23">
        <v>316.5</v>
      </c>
      <c r="I23">
        <v>26.808499999999999</v>
      </c>
      <c r="J23">
        <v>63.553899999999999</v>
      </c>
      <c r="K23">
        <v>159.05799999999999</v>
      </c>
      <c r="L23">
        <v>307.09300000000002</v>
      </c>
    </row>
    <row r="24" spans="2:12" x14ac:dyDescent="0.25">
      <c r="B24">
        <v>19</v>
      </c>
      <c r="D24">
        <v>26</v>
      </c>
      <c r="E24">
        <v>71.75</v>
      </c>
      <c r="F24">
        <v>163</v>
      </c>
      <c r="G24">
        <v>339.33333333333331</v>
      </c>
      <c r="I24">
        <v>28.025099999999998</v>
      </c>
      <c r="J24">
        <v>67.454499999999996</v>
      </c>
      <c r="K24">
        <v>166.09100000000001</v>
      </c>
      <c r="L24">
        <v>317.80799999999999</v>
      </c>
    </row>
    <row r="25" spans="2:12" x14ac:dyDescent="0.25">
      <c r="B25">
        <v>20</v>
      </c>
      <c r="D25">
        <v>27</v>
      </c>
      <c r="E25">
        <v>77.25</v>
      </c>
      <c r="F25">
        <v>173.25</v>
      </c>
      <c r="G25">
        <v>361.83333333333331</v>
      </c>
      <c r="I25">
        <v>29.374099999999999</v>
      </c>
      <c r="J25">
        <v>71.345100000000002</v>
      </c>
      <c r="K25">
        <v>173.184</v>
      </c>
      <c r="L25">
        <v>328.11099999999999</v>
      </c>
    </row>
    <row r="26" spans="2:12" x14ac:dyDescent="0.25">
      <c r="B26">
        <v>21</v>
      </c>
      <c r="D26">
        <v>28.5</v>
      </c>
      <c r="E26">
        <v>82.5</v>
      </c>
      <c r="F26">
        <v>182.125</v>
      </c>
      <c r="G26">
        <v>379.66666666666669</v>
      </c>
      <c r="I26">
        <v>30.852699999999999</v>
      </c>
      <c r="J26">
        <v>75.204099999999997</v>
      </c>
      <c r="K26">
        <v>180.30099999999999</v>
      </c>
      <c r="L26">
        <v>338.01900000000001</v>
      </c>
    </row>
    <row r="27" spans="2:12" x14ac:dyDescent="0.25">
      <c r="B27">
        <v>22</v>
      </c>
      <c r="D27">
        <v>29.5</v>
      </c>
      <c r="E27">
        <v>88</v>
      </c>
      <c r="F27">
        <v>193.125</v>
      </c>
      <c r="G27">
        <v>398.16666666666669</v>
      </c>
      <c r="I27">
        <v>32.456800000000001</v>
      </c>
      <c r="J27">
        <v>79.017899999999997</v>
      </c>
      <c r="K27">
        <v>187.34</v>
      </c>
      <c r="L27">
        <v>347.10199999999998</v>
      </c>
    </row>
    <row r="28" spans="2:12" x14ac:dyDescent="0.25">
      <c r="B28">
        <v>23</v>
      </c>
      <c r="D28">
        <v>31.5</v>
      </c>
      <c r="E28">
        <v>94</v>
      </c>
      <c r="F28">
        <v>204.625</v>
      </c>
      <c r="G28">
        <v>414.5</v>
      </c>
      <c r="I28">
        <v>34.180700000000002</v>
      </c>
      <c r="J28">
        <v>82.792599999999993</v>
      </c>
      <c r="K28">
        <v>194.40100000000001</v>
      </c>
      <c r="L28">
        <v>356.39699999999999</v>
      </c>
    </row>
    <row r="29" spans="2:12" x14ac:dyDescent="0.25">
      <c r="B29">
        <v>24</v>
      </c>
      <c r="D29">
        <v>33</v>
      </c>
      <c r="E29">
        <v>99.75</v>
      </c>
      <c r="F29">
        <v>215.125</v>
      </c>
      <c r="G29">
        <v>429.33333333333331</v>
      </c>
      <c r="I29">
        <v>36.018000000000001</v>
      </c>
      <c r="J29">
        <v>86.508200000000002</v>
      </c>
      <c r="K29">
        <v>201.56</v>
      </c>
      <c r="L29">
        <v>366.09399999999999</v>
      </c>
    </row>
    <row r="30" spans="2:12" x14ac:dyDescent="0.25">
      <c r="B30">
        <v>25</v>
      </c>
      <c r="D30">
        <v>35</v>
      </c>
      <c r="E30">
        <v>105.25</v>
      </c>
      <c r="F30">
        <v>226.875</v>
      </c>
      <c r="G30">
        <v>443.83333333333331</v>
      </c>
      <c r="I30">
        <v>37.9617</v>
      </c>
      <c r="J30">
        <v>90.170199999999994</v>
      </c>
      <c r="K30">
        <v>208.85300000000001</v>
      </c>
      <c r="L30">
        <v>376.12799999999999</v>
      </c>
    </row>
    <row r="31" spans="2:12" x14ac:dyDescent="0.25">
      <c r="B31">
        <v>26</v>
      </c>
      <c r="D31">
        <v>36.5</v>
      </c>
      <c r="E31">
        <v>110.5</v>
      </c>
      <c r="F31">
        <v>238.625</v>
      </c>
      <c r="G31">
        <v>457.16666666666669</v>
      </c>
      <c r="I31">
        <v>40.004199999999997</v>
      </c>
      <c r="J31">
        <v>93.774699999999996</v>
      </c>
      <c r="K31">
        <v>216.392</v>
      </c>
      <c r="L31">
        <v>386.74099999999999</v>
      </c>
    </row>
    <row r="32" spans="2:12" x14ac:dyDescent="0.25">
      <c r="B32">
        <v>27</v>
      </c>
      <c r="D32">
        <v>39</v>
      </c>
      <c r="E32">
        <v>116</v>
      </c>
      <c r="F32">
        <v>250.5</v>
      </c>
      <c r="G32">
        <v>469.5</v>
      </c>
      <c r="I32">
        <v>42.137799999999999</v>
      </c>
      <c r="J32">
        <v>97.307699999999997</v>
      </c>
      <c r="K32">
        <v>224.41499999999999</v>
      </c>
      <c r="L32">
        <v>397.77</v>
      </c>
    </row>
    <row r="33" spans="2:12" x14ac:dyDescent="0.25">
      <c r="B33">
        <v>28</v>
      </c>
      <c r="D33">
        <v>41</v>
      </c>
      <c r="E33">
        <v>121.25</v>
      </c>
      <c r="F33">
        <v>262.25</v>
      </c>
      <c r="G33">
        <v>480.33333333333331</v>
      </c>
      <c r="I33">
        <v>44.354399999999998</v>
      </c>
      <c r="J33">
        <v>100.806</v>
      </c>
      <c r="K33">
        <v>233.202</v>
      </c>
      <c r="L33">
        <v>409.36399999999998</v>
      </c>
    </row>
    <row r="34" spans="2:12" x14ac:dyDescent="0.25">
      <c r="B34">
        <v>29</v>
      </c>
      <c r="D34">
        <v>43.5</v>
      </c>
      <c r="E34">
        <v>126</v>
      </c>
      <c r="F34">
        <v>273.75</v>
      </c>
      <c r="G34">
        <v>492.16666666666669</v>
      </c>
      <c r="I34">
        <v>46.646299999999997</v>
      </c>
      <c r="J34">
        <v>104.233</v>
      </c>
      <c r="K34">
        <v>242.78200000000001</v>
      </c>
      <c r="L34">
        <v>421.44600000000003</v>
      </c>
    </row>
    <row r="35" spans="2:12" x14ac:dyDescent="0.25">
      <c r="B35">
        <v>30</v>
      </c>
      <c r="D35">
        <v>46.5</v>
      </c>
      <c r="E35">
        <v>130.75</v>
      </c>
      <c r="F35">
        <v>285.25</v>
      </c>
      <c r="G35">
        <v>503.33333333333331</v>
      </c>
      <c r="I35">
        <v>49.005699999999997</v>
      </c>
      <c r="J35">
        <v>107.595</v>
      </c>
      <c r="K35">
        <v>252.95599999999999</v>
      </c>
      <c r="L35">
        <v>434.09500000000003</v>
      </c>
    </row>
    <row r="36" spans="2:12" x14ac:dyDescent="0.25">
      <c r="B36">
        <v>31</v>
      </c>
      <c r="D36">
        <v>49</v>
      </c>
      <c r="E36">
        <v>135.75</v>
      </c>
      <c r="F36">
        <v>296.625</v>
      </c>
      <c r="G36">
        <v>514.33333333333337</v>
      </c>
      <c r="I36">
        <v>51.425400000000003</v>
      </c>
      <c r="J36">
        <v>110.944</v>
      </c>
      <c r="K36">
        <v>263.92700000000002</v>
      </c>
      <c r="L36">
        <v>447.21800000000002</v>
      </c>
    </row>
    <row r="37" spans="2:12" x14ac:dyDescent="0.25">
      <c r="B37">
        <v>32</v>
      </c>
      <c r="D37">
        <v>52.5</v>
      </c>
      <c r="E37">
        <v>140.5</v>
      </c>
      <c r="F37">
        <v>307.75</v>
      </c>
      <c r="G37">
        <v>525</v>
      </c>
      <c r="I37">
        <v>53.898400000000002</v>
      </c>
      <c r="J37">
        <v>114.21899999999999</v>
      </c>
      <c r="K37">
        <v>275.64499999999998</v>
      </c>
      <c r="L37">
        <v>461.084</v>
      </c>
    </row>
    <row r="38" spans="2:12" x14ac:dyDescent="0.25">
      <c r="B38">
        <v>33</v>
      </c>
      <c r="D38">
        <v>56</v>
      </c>
      <c r="E38">
        <v>145</v>
      </c>
      <c r="F38">
        <v>318.75</v>
      </c>
      <c r="G38">
        <v>536.33333333333337</v>
      </c>
      <c r="I38">
        <v>56.418300000000002</v>
      </c>
      <c r="J38">
        <v>117.46</v>
      </c>
      <c r="K38">
        <v>287.12</v>
      </c>
      <c r="L38">
        <v>475.41</v>
      </c>
    </row>
    <row r="39" spans="2:12" x14ac:dyDescent="0.25">
      <c r="B39">
        <v>34</v>
      </c>
      <c r="D39">
        <v>59.5</v>
      </c>
      <c r="E39">
        <v>149.5</v>
      </c>
      <c r="F39">
        <v>329.875</v>
      </c>
      <c r="G39">
        <v>546</v>
      </c>
      <c r="I39">
        <v>58.9788</v>
      </c>
      <c r="J39">
        <v>120.667</v>
      </c>
      <c r="K39">
        <v>298.80599999999998</v>
      </c>
      <c r="L39">
        <v>490.09800000000001</v>
      </c>
    </row>
    <row r="40" spans="2:12" x14ac:dyDescent="0.25">
      <c r="B40">
        <v>35</v>
      </c>
      <c r="D40">
        <v>63</v>
      </c>
      <c r="E40">
        <v>153.75</v>
      </c>
      <c r="F40">
        <v>340.75</v>
      </c>
      <c r="G40">
        <v>556.16666666666663</v>
      </c>
      <c r="I40">
        <v>61.574599999999997</v>
      </c>
      <c r="J40">
        <v>123.82</v>
      </c>
      <c r="K40">
        <v>311.214</v>
      </c>
      <c r="L40">
        <v>505.04899999999998</v>
      </c>
    </row>
    <row r="41" spans="2:12" x14ac:dyDescent="0.25">
      <c r="B41">
        <v>36</v>
      </c>
      <c r="D41">
        <v>67</v>
      </c>
      <c r="E41">
        <v>158</v>
      </c>
      <c r="F41">
        <v>351.75</v>
      </c>
      <c r="G41">
        <v>572.83333333333337</v>
      </c>
      <c r="I41">
        <v>64.200500000000005</v>
      </c>
      <c r="J41">
        <v>127.02</v>
      </c>
      <c r="K41">
        <v>325.16800000000001</v>
      </c>
      <c r="L41">
        <v>525.56100000000004</v>
      </c>
    </row>
    <row r="42" spans="2:12" x14ac:dyDescent="0.25">
      <c r="B42">
        <v>37</v>
      </c>
      <c r="D42">
        <v>71</v>
      </c>
      <c r="E42">
        <v>162.25</v>
      </c>
      <c r="F42">
        <v>364.125</v>
      </c>
      <c r="G42">
        <v>589.16666666666663</v>
      </c>
      <c r="I42">
        <v>66.851900000000001</v>
      </c>
      <c r="J42">
        <v>130.041</v>
      </c>
      <c r="K42">
        <v>339.06200000000001</v>
      </c>
      <c r="L42">
        <v>542.45000000000005</v>
      </c>
    </row>
    <row r="43" spans="2:12" x14ac:dyDescent="0.25">
      <c r="B43">
        <v>38</v>
      </c>
      <c r="D43">
        <v>75.5</v>
      </c>
      <c r="E43">
        <v>166.75</v>
      </c>
      <c r="F43">
        <v>377</v>
      </c>
      <c r="G43">
        <v>601.16666666666663</v>
      </c>
      <c r="I43">
        <v>69.524299999999997</v>
      </c>
      <c r="J43">
        <v>133.102</v>
      </c>
      <c r="K43">
        <v>352.66199999999998</v>
      </c>
      <c r="L43">
        <v>557.00599999999997</v>
      </c>
    </row>
    <row r="44" spans="2:12" x14ac:dyDescent="0.25">
      <c r="B44">
        <v>39</v>
      </c>
      <c r="D44">
        <v>79</v>
      </c>
      <c r="E44">
        <v>171</v>
      </c>
      <c r="F44">
        <v>389.375</v>
      </c>
      <c r="G44">
        <v>612.83333333333337</v>
      </c>
      <c r="I44">
        <v>72.213999999999999</v>
      </c>
      <c r="J44">
        <v>136.33699999999999</v>
      </c>
      <c r="K44">
        <v>366.11500000000001</v>
      </c>
      <c r="L44">
        <v>570.82899999999995</v>
      </c>
    </row>
    <row r="45" spans="2:12" x14ac:dyDescent="0.25">
      <c r="B45">
        <v>40</v>
      </c>
      <c r="D45">
        <v>83</v>
      </c>
      <c r="E45">
        <v>175.25</v>
      </c>
      <c r="F45">
        <v>401.875</v>
      </c>
      <c r="G45">
        <v>624.16666666666663</v>
      </c>
      <c r="I45">
        <v>74.917100000000005</v>
      </c>
      <c r="J45">
        <v>139.78700000000001</v>
      </c>
      <c r="K45">
        <v>379.11500000000001</v>
      </c>
      <c r="L45">
        <v>583.45600000000002</v>
      </c>
    </row>
    <row r="46" spans="2:12" x14ac:dyDescent="0.25">
      <c r="B46">
        <v>41</v>
      </c>
      <c r="D46">
        <v>87</v>
      </c>
      <c r="E46">
        <v>179.25</v>
      </c>
      <c r="F46">
        <v>413.75</v>
      </c>
      <c r="G46">
        <v>633.5</v>
      </c>
      <c r="I46">
        <v>77.630399999999995</v>
      </c>
      <c r="J46">
        <v>143.387</v>
      </c>
      <c r="K46">
        <v>391.83499999999998</v>
      </c>
      <c r="L46">
        <v>595.91300000000001</v>
      </c>
    </row>
    <row r="47" spans="2:12" x14ac:dyDescent="0.25">
      <c r="B47">
        <v>42</v>
      </c>
      <c r="D47">
        <v>90.5</v>
      </c>
      <c r="E47">
        <v>183</v>
      </c>
      <c r="F47">
        <v>425.375</v>
      </c>
      <c r="G47">
        <v>643.66666666666663</v>
      </c>
      <c r="I47">
        <v>80.350300000000004</v>
      </c>
      <c r="J47">
        <v>147.20500000000001</v>
      </c>
      <c r="K47">
        <v>404.392</v>
      </c>
      <c r="L47">
        <v>607.89</v>
      </c>
    </row>
    <row r="48" spans="2:12" x14ac:dyDescent="0.25">
      <c r="B48">
        <v>43</v>
      </c>
      <c r="D48">
        <v>94</v>
      </c>
      <c r="E48">
        <v>187.25</v>
      </c>
      <c r="F48">
        <v>436.75</v>
      </c>
      <c r="G48">
        <v>652.16666666666663</v>
      </c>
      <c r="I48">
        <v>83.073800000000006</v>
      </c>
      <c r="J48">
        <v>151.21700000000001</v>
      </c>
      <c r="K48">
        <v>416.577</v>
      </c>
      <c r="L48">
        <v>618.93799999999999</v>
      </c>
    </row>
    <row r="49" spans="2:12" x14ac:dyDescent="0.25">
      <c r="B49">
        <v>44</v>
      </c>
      <c r="D49">
        <v>98</v>
      </c>
      <c r="E49">
        <v>191.5</v>
      </c>
      <c r="F49">
        <v>447.75</v>
      </c>
      <c r="G49">
        <v>668.5</v>
      </c>
      <c r="I49">
        <v>85.797499999999999</v>
      </c>
      <c r="J49">
        <v>155.411</v>
      </c>
      <c r="K49">
        <v>428.25299999999999</v>
      </c>
      <c r="L49">
        <v>628.875</v>
      </c>
    </row>
    <row r="50" spans="2:12" x14ac:dyDescent="0.25">
      <c r="B50">
        <v>45</v>
      </c>
      <c r="D50">
        <v>101</v>
      </c>
      <c r="E50">
        <v>196</v>
      </c>
      <c r="F50">
        <v>458.875</v>
      </c>
      <c r="G50">
        <v>676.33333333333337</v>
      </c>
      <c r="I50">
        <v>88.517899999999997</v>
      </c>
      <c r="J50">
        <v>159.80799999999999</v>
      </c>
      <c r="K50">
        <v>439.64</v>
      </c>
      <c r="L50">
        <v>638.82000000000005</v>
      </c>
    </row>
    <row r="51" spans="2:12" x14ac:dyDescent="0.25">
      <c r="B51">
        <v>46</v>
      </c>
      <c r="D51">
        <v>104.5</v>
      </c>
      <c r="E51">
        <v>201.5</v>
      </c>
      <c r="F51">
        <v>469.5</v>
      </c>
      <c r="G51">
        <v>684.66666666666663</v>
      </c>
      <c r="I51">
        <v>91.231099999999998</v>
      </c>
      <c r="J51">
        <v>164.38399999999999</v>
      </c>
      <c r="K51">
        <v>450.83699999999999</v>
      </c>
      <c r="L51">
        <v>648.75300000000004</v>
      </c>
    </row>
    <row r="52" spans="2:12" x14ac:dyDescent="0.25">
      <c r="B52">
        <v>47</v>
      </c>
      <c r="D52">
        <v>107.5</v>
      </c>
      <c r="E52">
        <v>206</v>
      </c>
      <c r="F52">
        <v>480</v>
      </c>
      <c r="G52">
        <v>688.5</v>
      </c>
      <c r="I52">
        <v>93.933000000000007</v>
      </c>
      <c r="J52">
        <v>169.13</v>
      </c>
      <c r="K52">
        <v>461.37200000000001</v>
      </c>
      <c r="L52">
        <v>656.58299999999997</v>
      </c>
    </row>
    <row r="53" spans="2:12" x14ac:dyDescent="0.25">
      <c r="B53">
        <v>48</v>
      </c>
      <c r="D53">
        <v>110</v>
      </c>
      <c r="E53">
        <v>211.5</v>
      </c>
      <c r="F53">
        <v>489.25</v>
      </c>
      <c r="G53">
        <v>693</v>
      </c>
      <c r="I53">
        <v>96.619</v>
      </c>
      <c r="J53">
        <v>174.06100000000001</v>
      </c>
      <c r="K53">
        <v>471.25400000000002</v>
      </c>
      <c r="L53">
        <v>663.34500000000003</v>
      </c>
    </row>
    <row r="54" spans="2:12" x14ac:dyDescent="0.25">
      <c r="B54">
        <v>49</v>
      </c>
      <c r="D54">
        <v>113</v>
      </c>
      <c r="E54">
        <v>217.5</v>
      </c>
      <c r="F54">
        <v>498</v>
      </c>
      <c r="G54">
        <v>698.5</v>
      </c>
      <c r="I54">
        <v>99.284599999999998</v>
      </c>
      <c r="J54">
        <v>179.18899999999999</v>
      </c>
      <c r="K54">
        <v>481.25299999999999</v>
      </c>
      <c r="L54">
        <v>672.37800000000004</v>
      </c>
    </row>
    <row r="55" spans="2:12" x14ac:dyDescent="0.25">
      <c r="B55">
        <v>50</v>
      </c>
      <c r="D55">
        <v>115.5</v>
      </c>
      <c r="E55">
        <v>224</v>
      </c>
      <c r="F55">
        <v>506.875</v>
      </c>
      <c r="G55">
        <v>705.66666666666663</v>
      </c>
      <c r="I55">
        <v>101.925</v>
      </c>
      <c r="J55">
        <v>184.43600000000001</v>
      </c>
      <c r="K55">
        <v>491.40199999999999</v>
      </c>
      <c r="L55">
        <v>682.02599999999995</v>
      </c>
    </row>
    <row r="56" spans="2:12" x14ac:dyDescent="0.25">
      <c r="B56">
        <v>51</v>
      </c>
      <c r="D56">
        <v>117.5</v>
      </c>
      <c r="E56">
        <v>231.25</v>
      </c>
      <c r="F56">
        <v>516.125</v>
      </c>
      <c r="G56">
        <v>711</v>
      </c>
      <c r="I56">
        <v>104.533</v>
      </c>
      <c r="J56">
        <v>189.84399999999999</v>
      </c>
      <c r="K56">
        <v>501.31400000000002</v>
      </c>
      <c r="L56">
        <v>690.56399999999996</v>
      </c>
    </row>
    <row r="57" spans="2:12" x14ac:dyDescent="0.25">
      <c r="B57">
        <v>52</v>
      </c>
      <c r="D57">
        <v>121</v>
      </c>
      <c r="E57">
        <v>238.5</v>
      </c>
      <c r="F57">
        <v>525</v>
      </c>
      <c r="G57">
        <v>716.5</v>
      </c>
      <c r="I57">
        <v>107.102</v>
      </c>
      <c r="J57">
        <v>195.44800000000001</v>
      </c>
      <c r="K57">
        <v>510.81700000000001</v>
      </c>
      <c r="L57">
        <v>698.00400000000002</v>
      </c>
    </row>
    <row r="58" spans="2:12" x14ac:dyDescent="0.25">
      <c r="B58">
        <v>53</v>
      </c>
      <c r="D58">
        <v>124.5</v>
      </c>
      <c r="E58">
        <v>245.75</v>
      </c>
      <c r="F58">
        <v>533.875</v>
      </c>
      <c r="G58">
        <v>722</v>
      </c>
      <c r="I58">
        <v>109.626</v>
      </c>
      <c r="J58">
        <v>201.19800000000001</v>
      </c>
      <c r="K58">
        <v>519.95699999999999</v>
      </c>
      <c r="L58">
        <v>704.99199999999996</v>
      </c>
    </row>
    <row r="59" spans="2:12" x14ac:dyDescent="0.25">
      <c r="B59">
        <v>54</v>
      </c>
      <c r="D59">
        <v>125.5</v>
      </c>
      <c r="E59">
        <v>253</v>
      </c>
      <c r="F59">
        <v>542.375</v>
      </c>
      <c r="G59">
        <v>725.5</v>
      </c>
      <c r="I59">
        <v>112.095</v>
      </c>
      <c r="J59">
        <v>207.036</v>
      </c>
      <c r="K59">
        <v>528.70000000000005</v>
      </c>
      <c r="L59">
        <v>711.29700000000003</v>
      </c>
    </row>
    <row r="60" spans="2:12" x14ac:dyDescent="0.25">
      <c r="B60">
        <v>55</v>
      </c>
      <c r="D60">
        <v>126.5</v>
      </c>
      <c r="E60">
        <v>260.25</v>
      </c>
      <c r="F60">
        <v>550.125</v>
      </c>
      <c r="G60">
        <v>729.33333333333337</v>
      </c>
      <c r="I60">
        <v>114.498</v>
      </c>
      <c r="J60">
        <v>213.07300000000001</v>
      </c>
      <c r="K60">
        <v>536.92700000000002</v>
      </c>
      <c r="L60">
        <v>716.55700000000002</v>
      </c>
    </row>
    <row r="61" spans="2:12" x14ac:dyDescent="0.25">
      <c r="B61">
        <v>56</v>
      </c>
      <c r="D61">
        <v>126.5</v>
      </c>
      <c r="E61">
        <v>268</v>
      </c>
      <c r="F61">
        <v>557.75</v>
      </c>
      <c r="G61">
        <v>733.16666666666663</v>
      </c>
      <c r="I61">
        <v>116.824</v>
      </c>
      <c r="J61">
        <v>219.31800000000001</v>
      </c>
      <c r="K61">
        <v>544.65200000000004</v>
      </c>
      <c r="L61">
        <v>721.14099999999996</v>
      </c>
    </row>
    <row r="62" spans="2:12" x14ac:dyDescent="0.25">
      <c r="B62">
        <v>57</v>
      </c>
      <c r="D62">
        <v>127</v>
      </c>
      <c r="E62">
        <v>275.25</v>
      </c>
      <c r="F62">
        <v>565.375</v>
      </c>
      <c r="G62">
        <v>736.83333333333337</v>
      </c>
      <c r="I62">
        <v>119.062</v>
      </c>
      <c r="J62">
        <v>225.542</v>
      </c>
      <c r="K62">
        <v>551.86599999999999</v>
      </c>
      <c r="L62">
        <v>724.99300000000005</v>
      </c>
    </row>
    <row r="63" spans="2:12" x14ac:dyDescent="0.25">
      <c r="B63">
        <v>58</v>
      </c>
      <c r="D63">
        <v>127</v>
      </c>
      <c r="E63">
        <v>282.25</v>
      </c>
      <c r="F63">
        <v>572.5</v>
      </c>
      <c r="G63">
        <v>740.16666666666663</v>
      </c>
      <c r="I63">
        <v>121.19199999999999</v>
      </c>
      <c r="J63">
        <v>231.952</v>
      </c>
      <c r="K63">
        <v>558.58000000000004</v>
      </c>
      <c r="L63">
        <v>728.25199999999995</v>
      </c>
    </row>
    <row r="64" spans="2:12" x14ac:dyDescent="0.25">
      <c r="B64">
        <v>59</v>
      </c>
      <c r="D64">
        <v>128</v>
      </c>
      <c r="E64">
        <v>289.75</v>
      </c>
      <c r="F64">
        <v>579.75</v>
      </c>
      <c r="G64">
        <v>743.33333333333337</v>
      </c>
      <c r="I64">
        <v>123.19</v>
      </c>
      <c r="J64">
        <v>238.58699999999999</v>
      </c>
      <c r="K64">
        <v>564.81500000000005</v>
      </c>
      <c r="L64">
        <v>730.952</v>
      </c>
    </row>
    <row r="65" spans="2:12" x14ac:dyDescent="0.25">
      <c r="B65">
        <v>60</v>
      </c>
      <c r="D65">
        <v>129.5</v>
      </c>
      <c r="E65">
        <v>296.25</v>
      </c>
      <c r="F65">
        <v>586.5</v>
      </c>
      <c r="G65">
        <v>747.83333333333337</v>
      </c>
      <c r="I65">
        <v>125.02500000000001</v>
      </c>
      <c r="J65">
        <v>245.39500000000001</v>
      </c>
      <c r="K65">
        <v>570.57100000000003</v>
      </c>
      <c r="L65">
        <v>733.05600000000004</v>
      </c>
    </row>
    <row r="66" spans="2:12" x14ac:dyDescent="0.25">
      <c r="B66">
        <v>61</v>
      </c>
      <c r="D66">
        <v>130</v>
      </c>
      <c r="E66">
        <v>303.75</v>
      </c>
      <c r="F66">
        <v>593.25</v>
      </c>
      <c r="G66">
        <v>755</v>
      </c>
      <c r="I66">
        <v>126.63800000000001</v>
      </c>
      <c r="J66">
        <v>251.77799999999999</v>
      </c>
      <c r="K66">
        <v>575.93899999999996</v>
      </c>
      <c r="L66">
        <v>734.98400000000004</v>
      </c>
    </row>
    <row r="67" spans="2:12" x14ac:dyDescent="0.25">
      <c r="B67">
        <v>62</v>
      </c>
      <c r="D67">
        <v>131</v>
      </c>
      <c r="E67">
        <v>310.75</v>
      </c>
      <c r="F67">
        <v>600.25</v>
      </c>
      <c r="G67">
        <v>757.5</v>
      </c>
      <c r="I67">
        <v>127.90300000000001</v>
      </c>
      <c r="J67">
        <v>258.01900000000001</v>
      </c>
      <c r="K67">
        <v>581.26400000000001</v>
      </c>
      <c r="L67">
        <v>738.07799999999997</v>
      </c>
    </row>
    <row r="68" spans="2:12" x14ac:dyDescent="0.25">
      <c r="B68">
        <v>63</v>
      </c>
      <c r="D68">
        <v>132</v>
      </c>
      <c r="E68">
        <v>317.75</v>
      </c>
      <c r="F68">
        <v>606.75</v>
      </c>
      <c r="G68">
        <v>762.16666666666663</v>
      </c>
      <c r="I68">
        <v>128.989</v>
      </c>
      <c r="J68">
        <v>264.26499999999999</v>
      </c>
      <c r="K68">
        <v>586.84699999999998</v>
      </c>
      <c r="L68">
        <v>742.45699999999999</v>
      </c>
    </row>
    <row r="69" spans="2:12" x14ac:dyDescent="0.25">
      <c r="B69">
        <v>64</v>
      </c>
      <c r="D69">
        <v>133</v>
      </c>
      <c r="E69">
        <v>324.25</v>
      </c>
      <c r="F69">
        <v>613.25</v>
      </c>
      <c r="G69">
        <v>766.83333333333337</v>
      </c>
      <c r="I69">
        <v>129.988</v>
      </c>
      <c r="J69">
        <v>270.55099999999999</v>
      </c>
      <c r="K69">
        <v>592.71500000000003</v>
      </c>
      <c r="L69">
        <v>747.69</v>
      </c>
    </row>
    <row r="70" spans="2:12" x14ac:dyDescent="0.25">
      <c r="B70">
        <v>65</v>
      </c>
      <c r="D70">
        <v>134.5</v>
      </c>
      <c r="E70">
        <v>331.25</v>
      </c>
      <c r="F70">
        <v>619.875</v>
      </c>
      <c r="G70">
        <v>772</v>
      </c>
      <c r="I70">
        <v>130.94399999999999</v>
      </c>
      <c r="J70">
        <v>276.61200000000002</v>
      </c>
      <c r="K70">
        <v>599.07399999999996</v>
      </c>
      <c r="L70">
        <v>754.43899999999996</v>
      </c>
    </row>
    <row r="71" spans="2:12" x14ac:dyDescent="0.25">
      <c r="B71">
        <v>66</v>
      </c>
      <c r="D71">
        <v>135.5</v>
      </c>
      <c r="E71">
        <v>338</v>
      </c>
      <c r="F71">
        <v>626.625</v>
      </c>
      <c r="G71">
        <v>776.66666666666663</v>
      </c>
      <c r="I71">
        <v>131.886</v>
      </c>
      <c r="J71">
        <v>282.55599999999998</v>
      </c>
      <c r="K71">
        <v>606.10400000000004</v>
      </c>
      <c r="L71">
        <v>762.83799999999997</v>
      </c>
    </row>
    <row r="72" spans="2:12" x14ac:dyDescent="0.25">
      <c r="B72">
        <v>67</v>
      </c>
      <c r="D72">
        <v>137</v>
      </c>
      <c r="E72">
        <v>344.75</v>
      </c>
      <c r="F72">
        <v>633.75</v>
      </c>
      <c r="G72">
        <v>782</v>
      </c>
      <c r="I72">
        <v>132.83600000000001</v>
      </c>
      <c r="J72">
        <v>288.46800000000002</v>
      </c>
      <c r="K72">
        <v>613.60799999999995</v>
      </c>
      <c r="L72">
        <v>771.68200000000002</v>
      </c>
    </row>
    <row r="73" spans="2:12" x14ac:dyDescent="0.25">
      <c r="B73">
        <v>68</v>
      </c>
      <c r="D73">
        <v>138</v>
      </c>
      <c r="E73">
        <v>351.75</v>
      </c>
      <c r="F73">
        <v>640.875</v>
      </c>
      <c r="G73">
        <v>790</v>
      </c>
      <c r="I73">
        <v>133.82</v>
      </c>
      <c r="J73">
        <v>294.38799999999998</v>
      </c>
      <c r="K73">
        <v>621.21199999999999</v>
      </c>
      <c r="L73">
        <v>779.68</v>
      </c>
    </row>
    <row r="74" spans="2:12" x14ac:dyDescent="0.25">
      <c r="B74">
        <v>69</v>
      </c>
      <c r="D74">
        <v>139.5</v>
      </c>
      <c r="E74">
        <v>358.25</v>
      </c>
      <c r="F74">
        <v>648.5</v>
      </c>
      <c r="G74">
        <v>796.16666666666663</v>
      </c>
      <c r="I74">
        <v>134.89099999999999</v>
      </c>
      <c r="J74">
        <v>300.21600000000001</v>
      </c>
      <c r="K74">
        <v>628.79300000000001</v>
      </c>
      <c r="L74">
        <v>787.23699999999997</v>
      </c>
    </row>
    <row r="75" spans="2:12" x14ac:dyDescent="0.25">
      <c r="B75">
        <v>70</v>
      </c>
      <c r="D75">
        <v>141</v>
      </c>
      <c r="E75">
        <v>364.5</v>
      </c>
      <c r="F75">
        <v>655.5</v>
      </c>
      <c r="G75">
        <v>801.16666666666663</v>
      </c>
      <c r="I75">
        <v>136.084</v>
      </c>
      <c r="J75">
        <v>305.98599999999999</v>
      </c>
      <c r="K75">
        <v>636.35400000000004</v>
      </c>
      <c r="L75">
        <v>794.65800000000002</v>
      </c>
    </row>
    <row r="76" spans="2:12" x14ac:dyDescent="0.25">
      <c r="B76">
        <v>71</v>
      </c>
      <c r="D76">
        <v>142.5</v>
      </c>
      <c r="E76">
        <v>371.5</v>
      </c>
      <c r="F76">
        <v>662.375</v>
      </c>
      <c r="G76">
        <v>807</v>
      </c>
      <c r="I76">
        <v>137.38900000000001</v>
      </c>
      <c r="J76">
        <v>311.738</v>
      </c>
      <c r="K76">
        <v>643.97799999999995</v>
      </c>
      <c r="L76">
        <v>802.33699999999999</v>
      </c>
    </row>
    <row r="77" spans="2:12" x14ac:dyDescent="0.25">
      <c r="B77">
        <v>72</v>
      </c>
      <c r="D77">
        <v>144</v>
      </c>
      <c r="E77">
        <v>378</v>
      </c>
      <c r="F77">
        <v>669</v>
      </c>
      <c r="G77">
        <v>814.33333333333337</v>
      </c>
      <c r="I77">
        <v>138.80000000000001</v>
      </c>
      <c r="J77">
        <v>317.488</v>
      </c>
      <c r="K77">
        <v>651.51099999999997</v>
      </c>
      <c r="L77">
        <v>809.42</v>
      </c>
    </row>
    <row r="78" spans="2:12" x14ac:dyDescent="0.25">
      <c r="B78">
        <v>73</v>
      </c>
      <c r="D78">
        <v>145.5</v>
      </c>
      <c r="E78">
        <v>384.25</v>
      </c>
      <c r="F78">
        <v>675.625</v>
      </c>
      <c r="G78">
        <v>819.33333333333337</v>
      </c>
      <c r="I78">
        <v>140.31299999999999</v>
      </c>
      <c r="J78">
        <v>323.20600000000002</v>
      </c>
      <c r="K78">
        <v>658.83799999999997</v>
      </c>
      <c r="L78">
        <v>815.84199999999998</v>
      </c>
    </row>
    <row r="79" spans="2:12" x14ac:dyDescent="0.25">
      <c r="B79">
        <v>74</v>
      </c>
      <c r="D79">
        <v>147.5</v>
      </c>
      <c r="E79">
        <v>391.25</v>
      </c>
      <c r="F79">
        <v>682.25</v>
      </c>
      <c r="G79">
        <v>824.16666666666663</v>
      </c>
      <c r="I79">
        <v>141.92500000000001</v>
      </c>
      <c r="J79">
        <v>328.89400000000001</v>
      </c>
      <c r="K79">
        <v>665.91399999999999</v>
      </c>
      <c r="L79">
        <v>821.69500000000005</v>
      </c>
    </row>
    <row r="80" spans="2:12" x14ac:dyDescent="0.25">
      <c r="B80">
        <v>75</v>
      </c>
      <c r="D80">
        <v>149</v>
      </c>
      <c r="E80">
        <v>397.5</v>
      </c>
      <c r="F80">
        <v>688.625</v>
      </c>
      <c r="G80">
        <v>827.16666666666663</v>
      </c>
      <c r="I80">
        <v>143.63399999999999</v>
      </c>
      <c r="J80">
        <v>334.56599999999997</v>
      </c>
      <c r="K80">
        <v>672.92399999999998</v>
      </c>
      <c r="L80">
        <v>827.96199999999999</v>
      </c>
    </row>
    <row r="81" spans="2:12" x14ac:dyDescent="0.25">
      <c r="B81">
        <v>76</v>
      </c>
      <c r="D81">
        <v>151</v>
      </c>
      <c r="E81">
        <v>403.75</v>
      </c>
      <c r="F81">
        <v>694.875</v>
      </c>
      <c r="G81">
        <v>833.16666666666663</v>
      </c>
      <c r="I81">
        <v>145.43799999999999</v>
      </c>
      <c r="J81">
        <v>340.22699999999998</v>
      </c>
      <c r="K81">
        <v>679.66800000000001</v>
      </c>
      <c r="L81">
        <v>833.28200000000004</v>
      </c>
    </row>
    <row r="82" spans="2:12" x14ac:dyDescent="0.25">
      <c r="B82">
        <v>77</v>
      </c>
      <c r="D82">
        <v>153</v>
      </c>
      <c r="E82">
        <v>410.25</v>
      </c>
      <c r="F82">
        <v>701</v>
      </c>
      <c r="G82">
        <v>836.83333333333337</v>
      </c>
      <c r="I82">
        <v>147.33600000000001</v>
      </c>
      <c r="J82">
        <v>345.863</v>
      </c>
      <c r="K82">
        <v>686.20500000000004</v>
      </c>
      <c r="L82">
        <v>838.45299999999997</v>
      </c>
    </row>
    <row r="83" spans="2:12" x14ac:dyDescent="0.25">
      <c r="B83">
        <v>78</v>
      </c>
      <c r="D83">
        <v>155.5</v>
      </c>
      <c r="E83">
        <v>416.5</v>
      </c>
      <c r="F83">
        <v>707.125</v>
      </c>
      <c r="G83">
        <v>838.83333333333337</v>
      </c>
      <c r="I83">
        <v>149.32900000000001</v>
      </c>
      <c r="J83">
        <v>351.47199999999998</v>
      </c>
      <c r="K83">
        <v>692.91099999999994</v>
      </c>
      <c r="L83">
        <v>844.90899999999999</v>
      </c>
    </row>
    <row r="84" spans="2:12" x14ac:dyDescent="0.25">
      <c r="B84">
        <v>79</v>
      </c>
      <c r="D84">
        <v>157</v>
      </c>
      <c r="E84">
        <v>422.5</v>
      </c>
      <c r="F84">
        <v>712.5</v>
      </c>
      <c r="G84">
        <v>844.66666666666663</v>
      </c>
      <c r="I84">
        <v>151.41399999999999</v>
      </c>
      <c r="J84">
        <v>357.06200000000001</v>
      </c>
      <c r="K84">
        <v>699.43799999999999</v>
      </c>
      <c r="L84">
        <v>850.26900000000001</v>
      </c>
    </row>
    <row r="85" spans="2:12" x14ac:dyDescent="0.25">
      <c r="B85">
        <v>80</v>
      </c>
      <c r="D85">
        <v>159</v>
      </c>
      <c r="E85">
        <v>429</v>
      </c>
      <c r="F85">
        <v>718.375</v>
      </c>
      <c r="G85">
        <v>849.66666666666663</v>
      </c>
      <c r="I85">
        <v>153.59200000000001</v>
      </c>
      <c r="J85">
        <v>362.62900000000002</v>
      </c>
      <c r="K85">
        <v>705.77300000000002</v>
      </c>
      <c r="L85">
        <v>855.33299999999997</v>
      </c>
    </row>
    <row r="86" spans="2:12" x14ac:dyDescent="0.25">
      <c r="B86">
        <v>81</v>
      </c>
      <c r="D86">
        <v>161</v>
      </c>
      <c r="E86">
        <v>435</v>
      </c>
      <c r="F86">
        <v>724</v>
      </c>
      <c r="G86">
        <v>852.83333333333337</v>
      </c>
      <c r="I86">
        <v>155.864</v>
      </c>
      <c r="J86">
        <v>368.16899999999998</v>
      </c>
      <c r="K86">
        <v>711.85699999999997</v>
      </c>
      <c r="L86">
        <v>859.846</v>
      </c>
    </row>
    <row r="87" spans="2:12" x14ac:dyDescent="0.25">
      <c r="B87">
        <v>82</v>
      </c>
      <c r="D87">
        <v>163.5</v>
      </c>
      <c r="E87">
        <v>440.75</v>
      </c>
      <c r="F87">
        <v>729.5</v>
      </c>
      <c r="G87">
        <v>854.66666666666663</v>
      </c>
      <c r="I87">
        <v>158.22900000000001</v>
      </c>
      <c r="J87">
        <v>373.68</v>
      </c>
      <c r="K87">
        <v>718.11300000000006</v>
      </c>
      <c r="L87">
        <v>865.79399999999998</v>
      </c>
    </row>
    <row r="88" spans="2:12" x14ac:dyDescent="0.25">
      <c r="B88">
        <v>83</v>
      </c>
      <c r="D88">
        <v>165.5</v>
      </c>
      <c r="E88">
        <v>447</v>
      </c>
      <c r="F88">
        <v>734.25</v>
      </c>
      <c r="G88">
        <v>859.16666666666663</v>
      </c>
      <c r="I88">
        <v>160.68899999999999</v>
      </c>
      <c r="J88">
        <v>379.16699999999997</v>
      </c>
      <c r="K88">
        <v>724.13699999999994</v>
      </c>
      <c r="L88">
        <v>870.41899999999998</v>
      </c>
    </row>
    <row r="89" spans="2:12" x14ac:dyDescent="0.25">
      <c r="B89">
        <v>84</v>
      </c>
      <c r="D89">
        <v>167.5</v>
      </c>
      <c r="E89">
        <v>452.75</v>
      </c>
      <c r="F89">
        <v>739.625</v>
      </c>
      <c r="G89">
        <v>864</v>
      </c>
      <c r="I89">
        <v>163.24600000000001</v>
      </c>
      <c r="J89">
        <v>384.62599999999998</v>
      </c>
      <c r="K89">
        <v>729.91099999999994</v>
      </c>
      <c r="L89">
        <v>874.63</v>
      </c>
    </row>
    <row r="90" spans="2:12" x14ac:dyDescent="0.25">
      <c r="B90">
        <v>85</v>
      </c>
      <c r="D90">
        <v>169.5</v>
      </c>
      <c r="E90">
        <v>458.75</v>
      </c>
      <c r="F90">
        <v>745.25</v>
      </c>
      <c r="G90">
        <v>866.83333333333337</v>
      </c>
      <c r="I90">
        <v>165.899</v>
      </c>
      <c r="J90">
        <v>390.05700000000002</v>
      </c>
      <c r="K90">
        <v>735.4</v>
      </c>
      <c r="L90">
        <v>878.31299999999999</v>
      </c>
    </row>
    <row r="91" spans="2:12" x14ac:dyDescent="0.25">
      <c r="B91">
        <v>86</v>
      </c>
      <c r="D91">
        <v>172</v>
      </c>
      <c r="E91">
        <v>464.5</v>
      </c>
      <c r="F91">
        <v>750.375</v>
      </c>
      <c r="G91">
        <v>872.83333333333337</v>
      </c>
      <c r="I91">
        <v>168.65299999999999</v>
      </c>
      <c r="J91">
        <v>395.459</v>
      </c>
      <c r="K91">
        <v>740.67499999999995</v>
      </c>
      <c r="L91">
        <v>881.88599999999997</v>
      </c>
    </row>
    <row r="92" spans="2:12" x14ac:dyDescent="0.25">
      <c r="B92">
        <v>87</v>
      </c>
      <c r="D92">
        <v>174</v>
      </c>
      <c r="E92">
        <v>470</v>
      </c>
      <c r="F92">
        <v>755.375</v>
      </c>
      <c r="G92">
        <v>877.16666666666663</v>
      </c>
      <c r="I92">
        <v>171.50800000000001</v>
      </c>
      <c r="J92">
        <v>400.83199999999999</v>
      </c>
      <c r="K92">
        <v>745.99300000000005</v>
      </c>
      <c r="L92">
        <v>886.25</v>
      </c>
    </row>
    <row r="93" spans="2:12" x14ac:dyDescent="0.25">
      <c r="B93">
        <v>88</v>
      </c>
      <c r="D93">
        <v>176.5</v>
      </c>
      <c r="E93">
        <v>475.75</v>
      </c>
      <c r="F93">
        <v>760.75</v>
      </c>
      <c r="G93">
        <v>880.5</v>
      </c>
      <c r="I93">
        <v>174.471</v>
      </c>
      <c r="J93">
        <v>406.17700000000002</v>
      </c>
      <c r="K93">
        <v>751.11400000000003</v>
      </c>
      <c r="L93">
        <v>889.79200000000003</v>
      </c>
    </row>
    <row r="94" spans="2:12" x14ac:dyDescent="0.25">
      <c r="B94">
        <v>89</v>
      </c>
      <c r="D94">
        <v>178</v>
      </c>
      <c r="E94">
        <v>481.25</v>
      </c>
      <c r="F94">
        <v>765.5</v>
      </c>
      <c r="G94">
        <v>884.66666666666663</v>
      </c>
      <c r="I94">
        <v>177.54400000000001</v>
      </c>
      <c r="J94">
        <v>411.49200000000002</v>
      </c>
      <c r="K94">
        <v>756.27200000000005</v>
      </c>
      <c r="L94">
        <v>894.06299999999999</v>
      </c>
    </row>
    <row r="95" spans="2:12" x14ac:dyDescent="0.25">
      <c r="B95">
        <v>90</v>
      </c>
      <c r="D95">
        <v>180</v>
      </c>
      <c r="E95">
        <v>486.75</v>
      </c>
      <c r="F95">
        <v>770.25</v>
      </c>
      <c r="G95">
        <v>887.16666666666663</v>
      </c>
      <c r="I95">
        <v>180.732</v>
      </c>
      <c r="J95">
        <v>416.77699999999999</v>
      </c>
      <c r="K95">
        <v>761.35400000000004</v>
      </c>
      <c r="L95">
        <v>897.99800000000005</v>
      </c>
    </row>
    <row r="96" spans="2:12" x14ac:dyDescent="0.25">
      <c r="B96">
        <v>91</v>
      </c>
      <c r="D96">
        <v>181.5</v>
      </c>
      <c r="E96">
        <v>492.25</v>
      </c>
      <c r="F96">
        <v>774.75</v>
      </c>
      <c r="G96">
        <v>891.5</v>
      </c>
      <c r="I96">
        <v>184.042</v>
      </c>
      <c r="J96">
        <v>422.029</v>
      </c>
      <c r="K96">
        <v>766.31299999999999</v>
      </c>
      <c r="L96">
        <v>901.67600000000004</v>
      </c>
    </row>
    <row r="97" spans="2:12" x14ac:dyDescent="0.25">
      <c r="B97">
        <v>92</v>
      </c>
      <c r="D97">
        <v>184</v>
      </c>
      <c r="E97">
        <v>498</v>
      </c>
      <c r="F97">
        <v>779.5</v>
      </c>
      <c r="G97">
        <v>893.83333333333337</v>
      </c>
      <c r="I97">
        <v>187.47900000000001</v>
      </c>
      <c r="J97">
        <v>427.25</v>
      </c>
      <c r="K97">
        <v>771.27700000000004</v>
      </c>
      <c r="L97">
        <v>905.75099999999998</v>
      </c>
    </row>
    <row r="98" spans="2:12" x14ac:dyDescent="0.25">
      <c r="B98">
        <v>93</v>
      </c>
      <c r="D98">
        <v>186</v>
      </c>
      <c r="E98">
        <v>503.25</v>
      </c>
      <c r="F98">
        <v>784</v>
      </c>
      <c r="G98">
        <v>897.66666666666663</v>
      </c>
      <c r="I98">
        <v>191.054</v>
      </c>
      <c r="J98">
        <v>432.43799999999999</v>
      </c>
      <c r="K98">
        <v>776.13</v>
      </c>
      <c r="L98">
        <v>909.41099999999994</v>
      </c>
    </row>
    <row r="99" spans="2:12" x14ac:dyDescent="0.25">
      <c r="B99">
        <v>94</v>
      </c>
      <c r="D99">
        <v>188</v>
      </c>
      <c r="E99">
        <v>508.75</v>
      </c>
      <c r="F99">
        <v>788.25</v>
      </c>
      <c r="G99">
        <v>899.66666666666663</v>
      </c>
      <c r="I99">
        <v>194.78</v>
      </c>
      <c r="J99">
        <v>437.596</v>
      </c>
      <c r="K99">
        <v>780.90099999999995</v>
      </c>
      <c r="L99">
        <v>913.06200000000001</v>
      </c>
    </row>
    <row r="100" spans="2:12" x14ac:dyDescent="0.25">
      <c r="B100">
        <v>95</v>
      </c>
      <c r="D100">
        <v>190.5</v>
      </c>
      <c r="E100">
        <v>513.75</v>
      </c>
      <c r="F100">
        <v>792.125</v>
      </c>
      <c r="G100">
        <v>903.66666666666663</v>
      </c>
      <c r="I100">
        <v>198.673</v>
      </c>
      <c r="J100">
        <v>442.72399999999999</v>
      </c>
      <c r="K100">
        <v>785.45399999999995</v>
      </c>
      <c r="L100">
        <v>916.053</v>
      </c>
    </row>
    <row r="101" spans="2:12" x14ac:dyDescent="0.25">
      <c r="B101">
        <v>96</v>
      </c>
      <c r="D101">
        <v>192.5</v>
      </c>
      <c r="E101">
        <v>519.25</v>
      </c>
      <c r="F101">
        <v>796.5</v>
      </c>
      <c r="G101">
        <v>907.16666666666663</v>
      </c>
      <c r="I101">
        <v>202.762</v>
      </c>
      <c r="J101">
        <v>447.82400000000001</v>
      </c>
      <c r="K101">
        <v>790.04200000000003</v>
      </c>
      <c r="L101">
        <v>919.774</v>
      </c>
    </row>
    <row r="102" spans="2:12" x14ac:dyDescent="0.25">
      <c r="B102">
        <v>97</v>
      </c>
      <c r="D102">
        <v>195.5</v>
      </c>
      <c r="E102">
        <v>524.25</v>
      </c>
      <c r="F102">
        <v>801</v>
      </c>
      <c r="G102">
        <v>911</v>
      </c>
      <c r="I102">
        <v>207.08</v>
      </c>
      <c r="J102">
        <v>452.89299999999997</v>
      </c>
      <c r="K102">
        <v>794.50900000000001</v>
      </c>
      <c r="L102">
        <v>922.976</v>
      </c>
    </row>
    <row r="103" spans="2:12" x14ac:dyDescent="0.25">
      <c r="B103">
        <v>98</v>
      </c>
      <c r="D103">
        <v>199</v>
      </c>
      <c r="E103">
        <v>529.5</v>
      </c>
      <c r="F103">
        <v>805.125</v>
      </c>
      <c r="G103">
        <v>913</v>
      </c>
      <c r="I103">
        <v>211.67500000000001</v>
      </c>
      <c r="J103">
        <v>457.93599999999998</v>
      </c>
      <c r="K103">
        <v>798.85299999999995</v>
      </c>
      <c r="L103">
        <v>926.03099999999995</v>
      </c>
    </row>
    <row r="104" spans="2:12" x14ac:dyDescent="0.25">
      <c r="B104">
        <v>99</v>
      </c>
      <c r="D104">
        <v>203</v>
      </c>
      <c r="E104">
        <v>535</v>
      </c>
      <c r="F104">
        <v>809.375</v>
      </c>
      <c r="G104">
        <v>915.83333333333337</v>
      </c>
      <c r="I104">
        <v>216.649</v>
      </c>
      <c r="J104">
        <v>462.95100000000002</v>
      </c>
      <c r="K104">
        <v>803.13800000000003</v>
      </c>
      <c r="L104">
        <v>929.19200000000001</v>
      </c>
    </row>
    <row r="105" spans="2:12" x14ac:dyDescent="0.25">
      <c r="B105">
        <v>100</v>
      </c>
      <c r="D105">
        <v>207</v>
      </c>
      <c r="E105">
        <v>540</v>
      </c>
      <c r="F105">
        <v>813.5</v>
      </c>
      <c r="G105">
        <v>919.83333333333337</v>
      </c>
      <c r="I105">
        <v>222.203</v>
      </c>
      <c r="J105">
        <v>467.93799999999999</v>
      </c>
      <c r="K105">
        <v>807.32500000000005</v>
      </c>
      <c r="L105">
        <v>932.14599999999996</v>
      </c>
    </row>
    <row r="106" spans="2:12" x14ac:dyDescent="0.25">
      <c r="B106">
        <v>101</v>
      </c>
      <c r="D106">
        <v>211.5</v>
      </c>
      <c r="E106">
        <v>545</v>
      </c>
      <c r="F106">
        <v>818</v>
      </c>
      <c r="G106">
        <v>922.66666666666663</v>
      </c>
      <c r="I106">
        <v>229.05199999999999</v>
      </c>
      <c r="J106">
        <v>472.89800000000002</v>
      </c>
      <c r="K106">
        <v>811.3</v>
      </c>
      <c r="L106">
        <v>934.52800000000002</v>
      </c>
    </row>
    <row r="107" spans="2:12" x14ac:dyDescent="0.25">
      <c r="B107">
        <v>102</v>
      </c>
      <c r="D107">
        <v>216.5</v>
      </c>
      <c r="E107">
        <v>550.25</v>
      </c>
      <c r="F107">
        <v>821.625</v>
      </c>
      <c r="G107">
        <v>925.16666666666663</v>
      </c>
      <c r="I107">
        <v>238.74799999999999</v>
      </c>
      <c r="J107">
        <v>477.83199999999999</v>
      </c>
      <c r="K107">
        <v>815.33100000000002</v>
      </c>
      <c r="L107">
        <v>937.7</v>
      </c>
    </row>
    <row r="108" spans="2:12" x14ac:dyDescent="0.25">
      <c r="B108">
        <v>103</v>
      </c>
      <c r="D108">
        <v>222</v>
      </c>
      <c r="E108">
        <v>555.25</v>
      </c>
      <c r="F108">
        <v>825.75</v>
      </c>
      <c r="G108">
        <v>928.5</v>
      </c>
      <c r="I108">
        <v>249.96100000000001</v>
      </c>
      <c r="J108">
        <v>482.74</v>
      </c>
      <c r="K108">
        <v>819.48299999999995</v>
      </c>
      <c r="L108">
        <v>941.31899999999996</v>
      </c>
    </row>
    <row r="109" spans="2:12" x14ac:dyDescent="0.25">
      <c r="B109">
        <v>104</v>
      </c>
      <c r="D109">
        <v>227.5</v>
      </c>
      <c r="E109">
        <v>560.25</v>
      </c>
      <c r="F109">
        <v>829.625</v>
      </c>
      <c r="G109">
        <v>931.5</v>
      </c>
      <c r="I109">
        <v>259.39499999999998</v>
      </c>
      <c r="J109">
        <v>487.62299999999999</v>
      </c>
      <c r="K109">
        <v>823.33199999999999</v>
      </c>
      <c r="L109">
        <v>943.44899999999996</v>
      </c>
    </row>
    <row r="110" spans="2:12" x14ac:dyDescent="0.25">
      <c r="B110">
        <v>105</v>
      </c>
      <c r="D110">
        <v>235</v>
      </c>
      <c r="E110">
        <v>565.25</v>
      </c>
      <c r="F110">
        <v>833.375</v>
      </c>
      <c r="G110">
        <v>933</v>
      </c>
      <c r="I110">
        <v>267.851</v>
      </c>
      <c r="J110">
        <v>492.48</v>
      </c>
      <c r="K110">
        <v>827.22400000000005</v>
      </c>
      <c r="L110">
        <v>946.52200000000005</v>
      </c>
    </row>
    <row r="111" spans="2:12" x14ac:dyDescent="0.25">
      <c r="B111">
        <v>106</v>
      </c>
      <c r="D111">
        <v>242.5</v>
      </c>
      <c r="E111">
        <v>570.25</v>
      </c>
      <c r="F111">
        <v>837.125</v>
      </c>
      <c r="G111">
        <v>936.66666666666663</v>
      </c>
      <c r="I111">
        <v>275.678</v>
      </c>
      <c r="J111">
        <v>497.31400000000002</v>
      </c>
      <c r="K111">
        <v>831.005</v>
      </c>
      <c r="L111">
        <v>949.08500000000004</v>
      </c>
    </row>
    <row r="112" spans="2:12" x14ac:dyDescent="0.25">
      <c r="B112">
        <v>107</v>
      </c>
      <c r="D112">
        <v>249.5</v>
      </c>
      <c r="E112">
        <v>575.25</v>
      </c>
      <c r="F112">
        <v>841</v>
      </c>
      <c r="G112">
        <v>939.5</v>
      </c>
      <c r="I112">
        <v>283.05599999999998</v>
      </c>
      <c r="J112">
        <v>502.12400000000002</v>
      </c>
      <c r="K112">
        <v>834.66899999999998</v>
      </c>
      <c r="L112">
        <v>951.48699999999997</v>
      </c>
    </row>
    <row r="113" spans="2:12" x14ac:dyDescent="0.25">
      <c r="B113">
        <v>108</v>
      </c>
      <c r="D113">
        <v>256.5</v>
      </c>
      <c r="E113">
        <v>580</v>
      </c>
      <c r="F113">
        <v>844.875</v>
      </c>
      <c r="G113">
        <v>942.5</v>
      </c>
      <c r="I113">
        <v>290.09199999999998</v>
      </c>
      <c r="J113">
        <v>506.91</v>
      </c>
      <c r="K113">
        <v>838.35500000000002</v>
      </c>
      <c r="L113">
        <v>954.31</v>
      </c>
    </row>
    <row r="114" spans="2:12" x14ac:dyDescent="0.25">
      <c r="B114">
        <v>109</v>
      </c>
      <c r="D114">
        <v>263.5</v>
      </c>
      <c r="E114">
        <v>585</v>
      </c>
      <c r="F114">
        <v>848.5</v>
      </c>
      <c r="G114">
        <v>945.5</v>
      </c>
      <c r="I114">
        <v>296.85399999999998</v>
      </c>
      <c r="J114">
        <v>511.66899999999998</v>
      </c>
      <c r="K114">
        <v>841.97299999999996</v>
      </c>
      <c r="L114">
        <v>956.85299999999995</v>
      </c>
    </row>
    <row r="115" spans="2:12" x14ac:dyDescent="0.25">
      <c r="B115">
        <v>110</v>
      </c>
      <c r="D115">
        <v>270</v>
      </c>
      <c r="E115">
        <v>590</v>
      </c>
      <c r="F115">
        <v>852.125</v>
      </c>
      <c r="G115">
        <v>947.83333333333337</v>
      </c>
      <c r="I115">
        <v>303.387</v>
      </c>
      <c r="J115">
        <v>516.404</v>
      </c>
      <c r="K115">
        <v>845.47400000000005</v>
      </c>
      <c r="L115">
        <v>959.11599999999999</v>
      </c>
    </row>
    <row r="116" spans="2:12" x14ac:dyDescent="0.25">
      <c r="B116">
        <v>111</v>
      </c>
      <c r="D116">
        <v>277</v>
      </c>
      <c r="E116">
        <v>595</v>
      </c>
      <c r="F116">
        <v>855.625</v>
      </c>
      <c r="G116">
        <v>950.33333333333337</v>
      </c>
      <c r="I116">
        <v>309.73</v>
      </c>
      <c r="J116">
        <v>521.11199999999997</v>
      </c>
      <c r="K116">
        <v>848.92600000000004</v>
      </c>
      <c r="L116">
        <v>961.51700000000005</v>
      </c>
    </row>
    <row r="117" spans="2:12" x14ac:dyDescent="0.25">
      <c r="B117">
        <v>112</v>
      </c>
      <c r="D117">
        <v>283.5</v>
      </c>
      <c r="E117">
        <v>599.75</v>
      </c>
      <c r="F117">
        <v>858.875</v>
      </c>
      <c r="G117">
        <v>952.5</v>
      </c>
      <c r="I117">
        <v>315.904</v>
      </c>
      <c r="J117">
        <v>525.79399999999998</v>
      </c>
      <c r="K117">
        <v>852.45399999999995</v>
      </c>
      <c r="L117">
        <v>964.38199999999995</v>
      </c>
    </row>
    <row r="118" spans="2:12" x14ac:dyDescent="0.25">
      <c r="B118">
        <v>113</v>
      </c>
      <c r="D118">
        <v>289.5</v>
      </c>
      <c r="E118">
        <v>604.5</v>
      </c>
      <c r="F118">
        <v>862.25</v>
      </c>
      <c r="G118">
        <v>955.5</v>
      </c>
      <c r="I118">
        <v>321.928</v>
      </c>
      <c r="J118">
        <v>530.44600000000003</v>
      </c>
      <c r="K118">
        <v>856.10199999999998</v>
      </c>
      <c r="L118">
        <v>967.61400000000003</v>
      </c>
    </row>
    <row r="119" spans="2:12" x14ac:dyDescent="0.25">
      <c r="B119">
        <v>114</v>
      </c>
      <c r="D119">
        <v>296</v>
      </c>
      <c r="E119">
        <v>609.5</v>
      </c>
      <c r="F119">
        <v>865.5</v>
      </c>
      <c r="G119">
        <v>958.5</v>
      </c>
      <c r="I119">
        <v>327.822</v>
      </c>
      <c r="J119">
        <v>535.07000000000005</v>
      </c>
      <c r="K119">
        <v>859.60500000000002</v>
      </c>
      <c r="L119">
        <v>969.98900000000003</v>
      </c>
    </row>
    <row r="120" spans="2:12" x14ac:dyDescent="0.25">
      <c r="B120">
        <v>115</v>
      </c>
      <c r="D120">
        <v>301.5</v>
      </c>
      <c r="E120">
        <v>614</v>
      </c>
      <c r="F120">
        <v>869.25</v>
      </c>
      <c r="G120">
        <v>959.83333333333337</v>
      </c>
      <c r="I120">
        <v>333.59500000000003</v>
      </c>
      <c r="J120">
        <v>539.66700000000003</v>
      </c>
      <c r="K120">
        <v>863.08699999999999</v>
      </c>
      <c r="L120">
        <v>972.65</v>
      </c>
    </row>
    <row r="121" spans="2:12" x14ac:dyDescent="0.25">
      <c r="B121">
        <v>116</v>
      </c>
      <c r="D121">
        <v>307.5</v>
      </c>
      <c r="E121">
        <v>619</v>
      </c>
      <c r="F121">
        <v>872.375</v>
      </c>
      <c r="G121">
        <v>962.33333333333337</v>
      </c>
      <c r="I121">
        <v>339.25799999999998</v>
      </c>
      <c r="J121">
        <v>544.23400000000004</v>
      </c>
      <c r="K121">
        <v>866.37</v>
      </c>
      <c r="L121">
        <v>974.56500000000005</v>
      </c>
    </row>
    <row r="122" spans="2:12" x14ac:dyDescent="0.25">
      <c r="B122">
        <v>117</v>
      </c>
      <c r="D122">
        <v>313.5</v>
      </c>
      <c r="E122">
        <v>623.75</v>
      </c>
      <c r="F122">
        <v>875.25</v>
      </c>
      <c r="G122">
        <v>964.33333333333337</v>
      </c>
      <c r="I122">
        <v>344.82100000000003</v>
      </c>
      <c r="J122">
        <v>548.77099999999996</v>
      </c>
      <c r="K122">
        <v>869.61400000000003</v>
      </c>
      <c r="L122">
        <v>976.82600000000002</v>
      </c>
    </row>
    <row r="123" spans="2:12" x14ac:dyDescent="0.25">
      <c r="B123">
        <v>118</v>
      </c>
      <c r="D123">
        <v>319.5</v>
      </c>
      <c r="E123">
        <v>628.5</v>
      </c>
      <c r="F123">
        <v>878.5</v>
      </c>
      <c r="G123">
        <v>967.33333333333337</v>
      </c>
      <c r="I123">
        <v>350.29199999999997</v>
      </c>
      <c r="J123">
        <v>553.27700000000004</v>
      </c>
      <c r="K123">
        <v>872.77700000000004</v>
      </c>
      <c r="L123">
        <v>978.88699999999994</v>
      </c>
    </row>
    <row r="124" spans="2:12" x14ac:dyDescent="0.25">
      <c r="B124">
        <v>119</v>
      </c>
      <c r="D124">
        <v>325</v>
      </c>
      <c r="E124">
        <v>633</v>
      </c>
      <c r="F124">
        <v>881.75</v>
      </c>
      <c r="G124">
        <v>969.5</v>
      </c>
      <c r="I124">
        <v>355.67599999999999</v>
      </c>
      <c r="J124">
        <v>557.75400000000002</v>
      </c>
      <c r="K124">
        <v>875.93299999999999</v>
      </c>
      <c r="L124">
        <v>981.16600000000005</v>
      </c>
    </row>
    <row r="125" spans="2:12" x14ac:dyDescent="0.25">
      <c r="B125">
        <v>120</v>
      </c>
      <c r="D125">
        <v>330</v>
      </c>
      <c r="E125">
        <v>637.25</v>
      </c>
      <c r="F125">
        <v>884.5</v>
      </c>
      <c r="G125">
        <v>970.83333333333337</v>
      </c>
      <c r="I125">
        <v>360.97899999999998</v>
      </c>
      <c r="J125">
        <v>562.20000000000005</v>
      </c>
      <c r="K125">
        <v>879.125</v>
      </c>
      <c r="L125">
        <v>983.64400000000001</v>
      </c>
    </row>
    <row r="126" spans="2:12" x14ac:dyDescent="0.25">
      <c r="B126">
        <v>121</v>
      </c>
      <c r="D126">
        <v>335</v>
      </c>
      <c r="E126">
        <v>641.5</v>
      </c>
      <c r="F126">
        <v>880.5</v>
      </c>
      <c r="G126">
        <v>921.66666666666663</v>
      </c>
      <c r="I126">
        <v>366.20800000000003</v>
      </c>
      <c r="J126">
        <v>566.60599999999999</v>
      </c>
      <c r="K126">
        <v>872.54899999999998</v>
      </c>
      <c r="L126">
        <v>946.27499999999998</v>
      </c>
    </row>
    <row r="127" spans="2:12" x14ac:dyDescent="0.25">
      <c r="B127">
        <v>122</v>
      </c>
      <c r="D127">
        <v>341</v>
      </c>
      <c r="E127">
        <v>645.75</v>
      </c>
      <c r="F127">
        <v>863.375</v>
      </c>
      <c r="G127">
        <v>879.5</v>
      </c>
      <c r="I127">
        <v>371.36399999999998</v>
      </c>
      <c r="J127">
        <v>570.95399999999995</v>
      </c>
      <c r="K127">
        <v>860.2</v>
      </c>
      <c r="L127">
        <v>908.21500000000003</v>
      </c>
    </row>
    <row r="128" spans="2:12" x14ac:dyDescent="0.25">
      <c r="B128">
        <v>123</v>
      </c>
      <c r="D128">
        <v>347</v>
      </c>
      <c r="E128">
        <v>650.25</v>
      </c>
      <c r="F128">
        <v>841.75</v>
      </c>
      <c r="G128">
        <v>843.33333333333337</v>
      </c>
      <c r="I128">
        <v>376.452</v>
      </c>
      <c r="J128">
        <v>575.20899999999995</v>
      </c>
      <c r="K128">
        <v>845.755</v>
      </c>
      <c r="L128">
        <v>875.82100000000003</v>
      </c>
    </row>
    <row r="129" spans="2:12" x14ac:dyDescent="0.25">
      <c r="B129">
        <v>124</v>
      </c>
      <c r="D129">
        <v>352.5</v>
      </c>
      <c r="E129">
        <v>653.75</v>
      </c>
      <c r="F129">
        <v>819.625</v>
      </c>
      <c r="G129">
        <v>813.16666666666663</v>
      </c>
      <c r="I129">
        <v>381.476</v>
      </c>
      <c r="J129">
        <v>579.33100000000002</v>
      </c>
      <c r="K129">
        <v>830.68399999999997</v>
      </c>
      <c r="L129">
        <v>847.29300000000001</v>
      </c>
    </row>
    <row r="130" spans="2:12" x14ac:dyDescent="0.25">
      <c r="B130">
        <v>125</v>
      </c>
      <c r="D130">
        <v>358</v>
      </c>
      <c r="E130">
        <v>656.5</v>
      </c>
      <c r="F130">
        <v>798.625</v>
      </c>
      <c r="G130">
        <v>783.83333333333337</v>
      </c>
      <c r="I130">
        <v>386.43900000000002</v>
      </c>
      <c r="J130">
        <v>583.274</v>
      </c>
      <c r="K130">
        <v>815.75</v>
      </c>
      <c r="L130">
        <v>822.26599999999996</v>
      </c>
    </row>
    <row r="131" spans="2:12" x14ac:dyDescent="0.25">
      <c r="B131">
        <v>126</v>
      </c>
      <c r="D131">
        <v>364</v>
      </c>
      <c r="E131">
        <v>658.5</v>
      </c>
      <c r="F131">
        <v>779</v>
      </c>
      <c r="G131">
        <v>758.16666666666663</v>
      </c>
      <c r="I131">
        <v>391.34199999999998</v>
      </c>
      <c r="J131">
        <v>586.99699999999996</v>
      </c>
      <c r="K131">
        <v>801.31</v>
      </c>
      <c r="L131">
        <v>800.11</v>
      </c>
    </row>
    <row r="132" spans="2:12" x14ac:dyDescent="0.25">
      <c r="B132">
        <v>127</v>
      </c>
      <c r="D132">
        <v>369</v>
      </c>
      <c r="E132">
        <v>659</v>
      </c>
      <c r="F132">
        <v>761</v>
      </c>
      <c r="G132">
        <v>736.16666666666663</v>
      </c>
      <c r="I132">
        <v>396.18799999999999</v>
      </c>
      <c r="J132">
        <v>590.46799999999996</v>
      </c>
      <c r="K132">
        <v>787.81399999999996</v>
      </c>
      <c r="L132">
        <v>781.53499999999997</v>
      </c>
    </row>
    <row r="133" spans="2:12" x14ac:dyDescent="0.25">
      <c r="B133">
        <v>128</v>
      </c>
      <c r="D133">
        <v>375</v>
      </c>
      <c r="E133">
        <v>658.75</v>
      </c>
      <c r="F133">
        <v>746.25</v>
      </c>
      <c r="G133">
        <v>720.16666666666663</v>
      </c>
      <c r="I133">
        <v>400.98</v>
      </c>
      <c r="J133">
        <v>593.66399999999999</v>
      </c>
      <c r="K133">
        <v>775.63599999999997</v>
      </c>
      <c r="L133">
        <v>766.78899999999999</v>
      </c>
    </row>
    <row r="134" spans="2:12" x14ac:dyDescent="0.25">
      <c r="B134">
        <v>129</v>
      </c>
      <c r="D134">
        <v>380</v>
      </c>
      <c r="E134">
        <v>657.75</v>
      </c>
      <c r="F134">
        <v>734.25</v>
      </c>
      <c r="G134">
        <v>709.5</v>
      </c>
      <c r="I134">
        <v>405.71899999999999</v>
      </c>
      <c r="J134">
        <v>596.57600000000002</v>
      </c>
      <c r="K134">
        <v>765.06200000000001</v>
      </c>
      <c r="L134">
        <v>755.96900000000005</v>
      </c>
    </row>
    <row r="135" spans="2:12" x14ac:dyDescent="0.25">
      <c r="B135">
        <v>130</v>
      </c>
      <c r="D135">
        <v>385.5</v>
      </c>
      <c r="E135">
        <v>655.75</v>
      </c>
      <c r="F135">
        <v>724</v>
      </c>
      <c r="G135">
        <v>700.16666666666663</v>
      </c>
      <c r="I135">
        <v>410.40600000000001</v>
      </c>
      <c r="J135">
        <v>599.20000000000005</v>
      </c>
      <c r="K135">
        <v>756.03399999999999</v>
      </c>
      <c r="L135">
        <v>747.96100000000001</v>
      </c>
    </row>
    <row r="136" spans="2:12" x14ac:dyDescent="0.25">
      <c r="B136">
        <v>131</v>
      </c>
      <c r="D136">
        <v>391</v>
      </c>
      <c r="E136">
        <v>653.75</v>
      </c>
      <c r="F136">
        <v>714.375</v>
      </c>
      <c r="G136">
        <v>688.83333333333337</v>
      </c>
      <c r="I136">
        <v>415.041</v>
      </c>
      <c r="J136">
        <v>601.54600000000005</v>
      </c>
      <c r="K136">
        <v>748.21699999999998</v>
      </c>
      <c r="L136">
        <v>741.33100000000002</v>
      </c>
    </row>
    <row r="137" spans="2:12" x14ac:dyDescent="0.25">
      <c r="B137">
        <v>132</v>
      </c>
      <c r="D137">
        <v>396</v>
      </c>
      <c r="E137">
        <v>651.75</v>
      </c>
      <c r="F137">
        <v>704.875</v>
      </c>
      <c r="G137">
        <v>677.16666666666663</v>
      </c>
      <c r="I137">
        <v>419.625</v>
      </c>
      <c r="J137">
        <v>603.62699999999995</v>
      </c>
      <c r="K137">
        <v>741.67200000000003</v>
      </c>
      <c r="L137">
        <v>736.98599999999999</v>
      </c>
    </row>
    <row r="138" spans="2:12" x14ac:dyDescent="0.25">
      <c r="B138">
        <v>133</v>
      </c>
      <c r="D138">
        <v>401.5</v>
      </c>
      <c r="E138">
        <v>649.5</v>
      </c>
      <c r="F138">
        <v>695</v>
      </c>
      <c r="G138">
        <v>665.33333333333337</v>
      </c>
      <c r="I138">
        <v>424.15699999999998</v>
      </c>
      <c r="J138">
        <v>605.46500000000003</v>
      </c>
      <c r="K138">
        <v>735.2</v>
      </c>
      <c r="L138">
        <v>729.63400000000001</v>
      </c>
    </row>
    <row r="139" spans="2:12" x14ac:dyDescent="0.25">
      <c r="B139">
        <v>134</v>
      </c>
      <c r="D139">
        <v>406.5</v>
      </c>
      <c r="E139">
        <v>647.25</v>
      </c>
      <c r="F139">
        <v>684.75</v>
      </c>
      <c r="G139">
        <v>653.5</v>
      </c>
      <c r="I139">
        <v>428.637</v>
      </c>
      <c r="J139">
        <v>607.07899999999995</v>
      </c>
      <c r="K139">
        <v>727.72</v>
      </c>
      <c r="L139">
        <v>717.66300000000001</v>
      </c>
    </row>
    <row r="140" spans="2:12" x14ac:dyDescent="0.25">
      <c r="B140">
        <v>135</v>
      </c>
      <c r="D140">
        <v>412</v>
      </c>
      <c r="E140">
        <v>644.5</v>
      </c>
      <c r="F140">
        <v>674.5</v>
      </c>
      <c r="G140">
        <v>642.66666666666663</v>
      </c>
      <c r="I140">
        <v>433.06299999999999</v>
      </c>
      <c r="J140">
        <v>608.48699999999997</v>
      </c>
      <c r="K140">
        <v>719.27300000000002</v>
      </c>
      <c r="L140">
        <v>703.68499999999995</v>
      </c>
    </row>
    <row r="141" spans="2:12" x14ac:dyDescent="0.25">
      <c r="B141">
        <v>136</v>
      </c>
      <c r="D141">
        <v>416.5</v>
      </c>
      <c r="E141">
        <v>642.25</v>
      </c>
      <c r="F141">
        <v>665.75</v>
      </c>
      <c r="G141">
        <v>635.5</v>
      </c>
      <c r="I141">
        <v>437.43400000000003</v>
      </c>
      <c r="J141">
        <v>609.70299999999997</v>
      </c>
      <c r="K141">
        <v>710.17200000000003</v>
      </c>
      <c r="L141">
        <v>689.17600000000004</v>
      </c>
    </row>
    <row r="142" spans="2:12" x14ac:dyDescent="0.25">
      <c r="B142">
        <v>137</v>
      </c>
      <c r="D142">
        <v>421.5</v>
      </c>
      <c r="E142">
        <v>639.25</v>
      </c>
      <c r="F142">
        <v>659.5</v>
      </c>
      <c r="G142">
        <v>632.33333333333337</v>
      </c>
      <c r="I142">
        <v>441.74799999999999</v>
      </c>
      <c r="J142">
        <v>610.73199999999997</v>
      </c>
      <c r="K142">
        <v>700.67899999999997</v>
      </c>
      <c r="L142">
        <v>674.68100000000004</v>
      </c>
    </row>
    <row r="143" spans="2:12" x14ac:dyDescent="0.25">
      <c r="B143">
        <v>138</v>
      </c>
      <c r="D143">
        <v>427</v>
      </c>
      <c r="E143">
        <v>636.75</v>
      </c>
      <c r="F143">
        <v>653.375</v>
      </c>
      <c r="G143">
        <v>624.33333333333337</v>
      </c>
      <c r="I143">
        <v>446.005</v>
      </c>
      <c r="J143">
        <v>611.57799999999997</v>
      </c>
      <c r="K143">
        <v>691.03099999999995</v>
      </c>
      <c r="L143">
        <v>660.65</v>
      </c>
    </row>
    <row r="144" spans="2:12" x14ac:dyDescent="0.25">
      <c r="B144">
        <v>139</v>
      </c>
      <c r="D144">
        <v>432</v>
      </c>
      <c r="E144">
        <v>633.75</v>
      </c>
      <c r="F144">
        <v>645.375</v>
      </c>
      <c r="G144">
        <v>613.33333333333337</v>
      </c>
      <c r="I144">
        <v>450.202</v>
      </c>
      <c r="J144">
        <v>612.24099999999999</v>
      </c>
      <c r="K144">
        <v>681.41</v>
      </c>
      <c r="L144">
        <v>647.31600000000003</v>
      </c>
    </row>
    <row r="145" spans="2:12" x14ac:dyDescent="0.25">
      <c r="B145">
        <v>140</v>
      </c>
      <c r="D145">
        <v>436.5</v>
      </c>
      <c r="E145">
        <v>630.75</v>
      </c>
      <c r="F145">
        <v>636.125</v>
      </c>
      <c r="G145">
        <v>602</v>
      </c>
      <c r="I145">
        <v>454.33800000000002</v>
      </c>
      <c r="J145">
        <v>612.72</v>
      </c>
      <c r="K145">
        <v>671.95899999999995</v>
      </c>
      <c r="L145">
        <v>634.81899999999996</v>
      </c>
    </row>
    <row r="146" spans="2:12" x14ac:dyDescent="0.25">
      <c r="B146">
        <v>141</v>
      </c>
      <c r="D146">
        <v>441.5</v>
      </c>
      <c r="E146">
        <v>628</v>
      </c>
      <c r="F146">
        <v>626.625</v>
      </c>
      <c r="G146">
        <v>591.33333333333337</v>
      </c>
      <c r="I146">
        <v>458.41</v>
      </c>
      <c r="J146">
        <v>613.01400000000001</v>
      </c>
      <c r="K146">
        <v>662.72299999999996</v>
      </c>
      <c r="L146">
        <v>622.947</v>
      </c>
    </row>
    <row r="147" spans="2:12" x14ac:dyDescent="0.25">
      <c r="B147">
        <v>142</v>
      </c>
      <c r="D147">
        <v>446.5</v>
      </c>
      <c r="E147">
        <v>625.25</v>
      </c>
      <c r="F147">
        <v>617.375</v>
      </c>
      <c r="G147">
        <v>581.5</v>
      </c>
      <c r="I147">
        <v>462.41699999999997</v>
      </c>
      <c r="J147">
        <v>613.12599999999998</v>
      </c>
      <c r="K147">
        <v>653.74699999999996</v>
      </c>
      <c r="L147">
        <v>611.76300000000003</v>
      </c>
    </row>
    <row r="148" spans="2:12" x14ac:dyDescent="0.25">
      <c r="B148">
        <v>143</v>
      </c>
      <c r="D148">
        <v>451.5</v>
      </c>
      <c r="E148">
        <v>622</v>
      </c>
      <c r="F148">
        <v>608.625</v>
      </c>
      <c r="G148">
        <v>572</v>
      </c>
      <c r="I148">
        <v>466.35700000000003</v>
      </c>
      <c r="J148">
        <v>613.05600000000004</v>
      </c>
      <c r="K148">
        <v>645.01099999999997</v>
      </c>
      <c r="L148">
        <v>601.01499999999999</v>
      </c>
    </row>
    <row r="149" spans="2:12" x14ac:dyDescent="0.25">
      <c r="B149">
        <v>144</v>
      </c>
      <c r="D149">
        <v>456.5</v>
      </c>
      <c r="E149">
        <v>619.25</v>
      </c>
      <c r="F149">
        <v>600.25</v>
      </c>
      <c r="G149">
        <v>563.5</v>
      </c>
      <c r="I149">
        <v>470.22699999999998</v>
      </c>
      <c r="J149">
        <v>612.80899999999997</v>
      </c>
      <c r="K149">
        <v>636.524</v>
      </c>
      <c r="L149">
        <v>590.77499999999998</v>
      </c>
    </row>
    <row r="150" spans="2:12" x14ac:dyDescent="0.25">
      <c r="B150">
        <v>145</v>
      </c>
      <c r="D150">
        <v>460.5</v>
      </c>
      <c r="E150">
        <v>615.75</v>
      </c>
      <c r="F150">
        <v>592.5</v>
      </c>
      <c r="G150">
        <v>555.83333333333337</v>
      </c>
      <c r="I150">
        <v>474.02499999999998</v>
      </c>
      <c r="J150">
        <v>612.39</v>
      </c>
      <c r="K150">
        <v>628.28899999999999</v>
      </c>
      <c r="L150">
        <v>580.99599999999998</v>
      </c>
    </row>
    <row r="151" spans="2:12" x14ac:dyDescent="0.25">
      <c r="B151">
        <v>146</v>
      </c>
      <c r="D151">
        <v>465.5</v>
      </c>
      <c r="E151">
        <v>612.5</v>
      </c>
      <c r="F151">
        <v>585</v>
      </c>
      <c r="G151">
        <v>548.16666666666663</v>
      </c>
      <c r="I151">
        <v>477.75099999999998</v>
      </c>
      <c r="J151">
        <v>611.80399999999997</v>
      </c>
      <c r="K151">
        <v>620.34500000000003</v>
      </c>
      <c r="L151">
        <v>571.83500000000004</v>
      </c>
    </row>
    <row r="152" spans="2:12" x14ac:dyDescent="0.25">
      <c r="B152">
        <v>147</v>
      </c>
      <c r="D152">
        <v>469.5</v>
      </c>
      <c r="E152">
        <v>609.5</v>
      </c>
      <c r="F152">
        <v>578.25</v>
      </c>
      <c r="G152">
        <v>541.33333333333337</v>
      </c>
      <c r="I152">
        <v>481.40100000000001</v>
      </c>
      <c r="J152">
        <v>611.05999999999995</v>
      </c>
      <c r="K152">
        <v>612.65899999999999</v>
      </c>
      <c r="L152">
        <v>563.02200000000005</v>
      </c>
    </row>
    <row r="153" spans="2:12" x14ac:dyDescent="0.25">
      <c r="B153">
        <v>148</v>
      </c>
      <c r="D153">
        <v>474</v>
      </c>
      <c r="E153">
        <v>606</v>
      </c>
      <c r="F153">
        <v>571.5</v>
      </c>
      <c r="G153">
        <v>534.33333333333337</v>
      </c>
      <c r="I153">
        <v>484.97500000000002</v>
      </c>
      <c r="J153">
        <v>610.16399999999999</v>
      </c>
      <c r="K153">
        <v>605.21299999999997</v>
      </c>
      <c r="L153">
        <v>554.55700000000002</v>
      </c>
    </row>
    <row r="154" spans="2:12" x14ac:dyDescent="0.25">
      <c r="B154">
        <v>149</v>
      </c>
      <c r="D154">
        <v>478</v>
      </c>
      <c r="E154">
        <v>602.5</v>
      </c>
      <c r="F154">
        <v>565</v>
      </c>
      <c r="G154">
        <v>527.83333333333337</v>
      </c>
      <c r="I154">
        <v>488.471</v>
      </c>
      <c r="J154">
        <v>609.12699999999995</v>
      </c>
      <c r="K154">
        <v>597.96299999999997</v>
      </c>
      <c r="L154">
        <v>546.27800000000002</v>
      </c>
    </row>
    <row r="155" spans="2:12" x14ac:dyDescent="0.25">
      <c r="B155">
        <v>150</v>
      </c>
      <c r="D155">
        <v>482</v>
      </c>
      <c r="E155">
        <v>599.25</v>
      </c>
      <c r="F155">
        <v>558.875</v>
      </c>
      <c r="G155">
        <v>521.66666666666663</v>
      </c>
      <c r="I155">
        <v>491.887</v>
      </c>
      <c r="J155">
        <v>607.95399999999995</v>
      </c>
      <c r="K155">
        <v>590.96199999999999</v>
      </c>
      <c r="L155">
        <v>538.54100000000005</v>
      </c>
    </row>
    <row r="156" spans="2:12" x14ac:dyDescent="0.25">
      <c r="B156">
        <v>151</v>
      </c>
      <c r="D156">
        <v>486</v>
      </c>
      <c r="E156">
        <v>596</v>
      </c>
      <c r="F156">
        <v>552.875</v>
      </c>
      <c r="G156">
        <v>515.33333333333337</v>
      </c>
      <c r="I156">
        <v>495.22199999999998</v>
      </c>
      <c r="J156">
        <v>606.65599999999995</v>
      </c>
      <c r="K156">
        <v>584.16099999999994</v>
      </c>
      <c r="L156">
        <v>530.97199999999998</v>
      </c>
    </row>
    <row r="157" spans="2:12" x14ac:dyDescent="0.25">
      <c r="B157">
        <v>152</v>
      </c>
      <c r="D157">
        <v>489.5</v>
      </c>
      <c r="E157">
        <v>592.75</v>
      </c>
      <c r="F157">
        <v>547</v>
      </c>
      <c r="G157">
        <v>510.5</v>
      </c>
      <c r="I157">
        <v>498.47399999999999</v>
      </c>
      <c r="J157">
        <v>605.24</v>
      </c>
      <c r="K157">
        <v>577.59500000000003</v>
      </c>
      <c r="L157">
        <v>523.85799999999995</v>
      </c>
    </row>
    <row r="158" spans="2:12" x14ac:dyDescent="0.25">
      <c r="B158">
        <v>153</v>
      </c>
      <c r="D158">
        <v>493</v>
      </c>
      <c r="E158">
        <v>589.5</v>
      </c>
      <c r="F158">
        <v>541.625</v>
      </c>
      <c r="G158">
        <v>504.66666666666669</v>
      </c>
      <c r="I158">
        <v>501.642</v>
      </c>
      <c r="J158">
        <v>603.71500000000003</v>
      </c>
      <c r="K158">
        <v>571.29300000000001</v>
      </c>
      <c r="L158">
        <v>517.21900000000005</v>
      </c>
    </row>
    <row r="159" spans="2:12" x14ac:dyDescent="0.25">
      <c r="B159">
        <v>154</v>
      </c>
      <c r="D159">
        <v>496.5</v>
      </c>
      <c r="E159">
        <v>586.25</v>
      </c>
      <c r="F159">
        <v>535.875</v>
      </c>
      <c r="G159">
        <v>498.83333333333331</v>
      </c>
      <c r="I159">
        <v>504.72500000000002</v>
      </c>
      <c r="J159">
        <v>602.08900000000006</v>
      </c>
      <c r="K159">
        <v>565.22400000000005</v>
      </c>
      <c r="L159">
        <v>510.88799999999998</v>
      </c>
    </row>
    <row r="160" spans="2:12" x14ac:dyDescent="0.25">
      <c r="B160">
        <v>155</v>
      </c>
      <c r="D160">
        <v>499.5</v>
      </c>
      <c r="E160">
        <v>583</v>
      </c>
      <c r="F160">
        <v>530.75</v>
      </c>
      <c r="G160">
        <v>494.16666666666669</v>
      </c>
      <c r="I160">
        <v>507.72199999999998</v>
      </c>
      <c r="J160">
        <v>600.36900000000003</v>
      </c>
      <c r="K160">
        <v>559.35799999999995</v>
      </c>
      <c r="L160">
        <v>504.76</v>
      </c>
    </row>
    <row r="161" spans="2:12" x14ac:dyDescent="0.25">
      <c r="B161">
        <v>156</v>
      </c>
      <c r="D161">
        <v>502.5</v>
      </c>
      <c r="E161">
        <v>580.25</v>
      </c>
      <c r="F161">
        <v>525.5</v>
      </c>
      <c r="G161">
        <v>489.5</v>
      </c>
      <c r="I161">
        <v>510.63099999999997</v>
      </c>
      <c r="J161">
        <v>598.56500000000005</v>
      </c>
      <c r="K161">
        <v>553.71400000000006</v>
      </c>
      <c r="L161">
        <v>499.00700000000001</v>
      </c>
    </row>
    <row r="162" spans="2:12" x14ac:dyDescent="0.25">
      <c r="B162">
        <v>157</v>
      </c>
      <c r="D162">
        <v>505.5</v>
      </c>
      <c r="E162">
        <v>577.25</v>
      </c>
      <c r="F162">
        <v>520.75</v>
      </c>
      <c r="G162">
        <v>485</v>
      </c>
      <c r="I162">
        <v>513.45000000000005</v>
      </c>
      <c r="J162">
        <v>596.68499999999995</v>
      </c>
      <c r="K162">
        <v>548.28399999999999</v>
      </c>
      <c r="L162">
        <v>493.53399999999999</v>
      </c>
    </row>
    <row r="163" spans="2:12" x14ac:dyDescent="0.25">
      <c r="B163">
        <v>158</v>
      </c>
      <c r="D163">
        <v>508</v>
      </c>
      <c r="E163">
        <v>574</v>
      </c>
      <c r="F163">
        <v>515.875</v>
      </c>
      <c r="G163">
        <v>479.66666666666669</v>
      </c>
      <c r="I163">
        <v>516.17999999999995</v>
      </c>
      <c r="J163">
        <v>594.73400000000004</v>
      </c>
      <c r="K163">
        <v>543.03599999999994</v>
      </c>
      <c r="L163">
        <v>488.25799999999998</v>
      </c>
    </row>
    <row r="164" spans="2:12" x14ac:dyDescent="0.25">
      <c r="B164">
        <v>159</v>
      </c>
      <c r="D164">
        <v>511</v>
      </c>
      <c r="E164">
        <v>571</v>
      </c>
      <c r="F164">
        <v>511.625</v>
      </c>
      <c r="G164">
        <v>475.33333333333331</v>
      </c>
      <c r="I164">
        <v>518.81899999999996</v>
      </c>
      <c r="J164">
        <v>592.72199999999998</v>
      </c>
      <c r="K164">
        <v>537.94100000000003</v>
      </c>
      <c r="L164">
        <v>483.07499999999999</v>
      </c>
    </row>
    <row r="165" spans="2:12" x14ac:dyDescent="0.25">
      <c r="B165">
        <v>160</v>
      </c>
      <c r="D165">
        <v>513.5</v>
      </c>
      <c r="E165">
        <v>568.5</v>
      </c>
      <c r="F165">
        <v>507.125</v>
      </c>
      <c r="G165">
        <v>471.5</v>
      </c>
      <c r="I165">
        <v>521.36599999999999</v>
      </c>
      <c r="J165">
        <v>590.654</v>
      </c>
      <c r="K165">
        <v>533.05399999999997</v>
      </c>
      <c r="L165">
        <v>478.34899999999999</v>
      </c>
    </row>
    <row r="166" spans="2:12" x14ac:dyDescent="0.25">
      <c r="B166">
        <v>161</v>
      </c>
      <c r="D166">
        <v>516</v>
      </c>
      <c r="E166">
        <v>565</v>
      </c>
      <c r="F166">
        <v>502.875</v>
      </c>
      <c r="G166">
        <v>467.66666666666669</v>
      </c>
      <c r="I166">
        <v>523.82100000000003</v>
      </c>
      <c r="J166">
        <v>588.53700000000003</v>
      </c>
      <c r="K166">
        <v>528.31100000000004</v>
      </c>
      <c r="L166">
        <v>473.61599999999999</v>
      </c>
    </row>
    <row r="167" spans="2:12" x14ac:dyDescent="0.25">
      <c r="B167">
        <v>162</v>
      </c>
      <c r="D167">
        <v>518</v>
      </c>
      <c r="E167">
        <v>562</v>
      </c>
      <c r="F167">
        <v>498.625</v>
      </c>
      <c r="G167">
        <v>463.33333333333331</v>
      </c>
      <c r="I167">
        <v>526.18299999999999</v>
      </c>
      <c r="J167">
        <v>586.37699999999995</v>
      </c>
      <c r="K167">
        <v>523.745</v>
      </c>
      <c r="L167">
        <v>469.21699999999998</v>
      </c>
    </row>
    <row r="168" spans="2:12" x14ac:dyDescent="0.25">
      <c r="B168">
        <v>163</v>
      </c>
      <c r="D168">
        <v>520.5</v>
      </c>
      <c r="E168">
        <v>559.25</v>
      </c>
      <c r="F168">
        <v>494.625</v>
      </c>
      <c r="G168">
        <v>459.33333333333331</v>
      </c>
      <c r="I168">
        <v>528.45100000000002</v>
      </c>
      <c r="J168">
        <v>584.17899999999997</v>
      </c>
      <c r="K168">
        <v>519.30100000000004</v>
      </c>
      <c r="L168">
        <v>464.81</v>
      </c>
    </row>
    <row r="169" spans="2:12" x14ac:dyDescent="0.25">
      <c r="B169">
        <v>164</v>
      </c>
      <c r="D169">
        <v>522</v>
      </c>
      <c r="E169">
        <v>556.25</v>
      </c>
      <c r="F169">
        <v>490.625</v>
      </c>
      <c r="G169">
        <v>455.33333333333331</v>
      </c>
      <c r="I169">
        <v>530.625</v>
      </c>
      <c r="J169">
        <v>581.94899999999996</v>
      </c>
      <c r="K169">
        <v>514.99199999999996</v>
      </c>
      <c r="L169">
        <v>460.60599999999999</v>
      </c>
    </row>
    <row r="170" spans="2:12" x14ac:dyDescent="0.25">
      <c r="B170">
        <v>165</v>
      </c>
      <c r="D170">
        <v>523.5</v>
      </c>
      <c r="E170">
        <v>553</v>
      </c>
      <c r="F170">
        <v>487</v>
      </c>
      <c r="G170">
        <v>452.16666666666669</v>
      </c>
      <c r="I170">
        <v>532.70600000000002</v>
      </c>
      <c r="J170">
        <v>579.69200000000001</v>
      </c>
      <c r="K170">
        <v>510.80599999999998</v>
      </c>
      <c r="L170">
        <v>456.51900000000001</v>
      </c>
    </row>
    <row r="171" spans="2:12" x14ac:dyDescent="0.25">
      <c r="B171">
        <v>166</v>
      </c>
      <c r="D171">
        <v>525.5</v>
      </c>
      <c r="E171">
        <v>550</v>
      </c>
      <c r="F171">
        <v>483</v>
      </c>
      <c r="G171">
        <v>448</v>
      </c>
      <c r="I171">
        <v>534.69200000000001</v>
      </c>
      <c r="J171">
        <v>577.41200000000003</v>
      </c>
      <c r="K171">
        <v>506.745</v>
      </c>
      <c r="L171">
        <v>452.59300000000002</v>
      </c>
    </row>
    <row r="172" spans="2:12" x14ac:dyDescent="0.25">
      <c r="B172">
        <v>167</v>
      </c>
      <c r="D172">
        <v>527</v>
      </c>
      <c r="E172">
        <v>547.25</v>
      </c>
      <c r="F172">
        <v>479.75</v>
      </c>
      <c r="G172">
        <v>444.83333333333331</v>
      </c>
      <c r="I172">
        <v>536.58399999999995</v>
      </c>
      <c r="J172">
        <v>575.11199999999997</v>
      </c>
      <c r="K172">
        <v>502.79599999999999</v>
      </c>
      <c r="L172">
        <v>448.77</v>
      </c>
    </row>
    <row r="173" spans="2:12" x14ac:dyDescent="0.25">
      <c r="B173">
        <v>168</v>
      </c>
      <c r="D173">
        <v>528.5</v>
      </c>
      <c r="E173">
        <v>544.25</v>
      </c>
      <c r="F173">
        <v>476.125</v>
      </c>
      <c r="G173">
        <v>441.16666666666669</v>
      </c>
      <c r="I173">
        <v>538.38099999999997</v>
      </c>
      <c r="J173">
        <v>572.79700000000003</v>
      </c>
      <c r="K173">
        <v>498.94099999999997</v>
      </c>
      <c r="L173">
        <v>445.00099999999998</v>
      </c>
    </row>
    <row r="174" spans="2:12" x14ac:dyDescent="0.25">
      <c r="B174">
        <v>169</v>
      </c>
      <c r="D174">
        <v>529.5</v>
      </c>
      <c r="E174">
        <v>541.75</v>
      </c>
      <c r="F174">
        <v>472.75</v>
      </c>
      <c r="G174">
        <v>438.33333333333331</v>
      </c>
      <c r="I174">
        <v>540.08500000000004</v>
      </c>
      <c r="J174">
        <v>570.46900000000005</v>
      </c>
      <c r="K174">
        <v>495.197</v>
      </c>
      <c r="L174">
        <v>441.41300000000001</v>
      </c>
    </row>
    <row r="175" spans="2:12" x14ac:dyDescent="0.25">
      <c r="B175">
        <v>170</v>
      </c>
      <c r="D175">
        <v>530.5</v>
      </c>
      <c r="E175">
        <v>539</v>
      </c>
      <c r="F175">
        <v>469.25</v>
      </c>
      <c r="G175">
        <v>435.16666666666669</v>
      </c>
      <c r="I175">
        <v>541.69600000000003</v>
      </c>
      <c r="J175">
        <v>568.13099999999997</v>
      </c>
      <c r="K175">
        <v>491.58600000000001</v>
      </c>
      <c r="L175">
        <v>438.084</v>
      </c>
    </row>
    <row r="176" spans="2:12" x14ac:dyDescent="0.25">
      <c r="B176">
        <v>171</v>
      </c>
      <c r="D176">
        <v>531.5</v>
      </c>
      <c r="E176">
        <v>536</v>
      </c>
      <c r="F176">
        <v>466.125</v>
      </c>
      <c r="G176">
        <v>431.66666666666669</v>
      </c>
      <c r="I176">
        <v>543.21299999999997</v>
      </c>
      <c r="J176">
        <v>565.78599999999994</v>
      </c>
      <c r="K176">
        <v>488.05599999999998</v>
      </c>
      <c r="L176">
        <v>434.69200000000001</v>
      </c>
    </row>
    <row r="177" spans="2:12" x14ac:dyDescent="0.25">
      <c r="B177">
        <v>172</v>
      </c>
      <c r="D177">
        <v>532.5</v>
      </c>
      <c r="E177">
        <v>533.25</v>
      </c>
      <c r="F177">
        <v>462.875</v>
      </c>
      <c r="G177">
        <v>428.33333333333331</v>
      </c>
      <c r="I177">
        <v>544.63800000000003</v>
      </c>
      <c r="J177">
        <v>563.43600000000004</v>
      </c>
      <c r="K177">
        <v>484.61</v>
      </c>
      <c r="L177">
        <v>431.39800000000002</v>
      </c>
    </row>
    <row r="178" spans="2:12" x14ac:dyDescent="0.25">
      <c r="B178">
        <v>173</v>
      </c>
      <c r="D178">
        <v>534</v>
      </c>
      <c r="E178">
        <v>530.75</v>
      </c>
      <c r="F178">
        <v>459.625</v>
      </c>
      <c r="G178">
        <v>425.66666666666669</v>
      </c>
      <c r="I178">
        <v>545.971</v>
      </c>
      <c r="J178">
        <v>561.08399999999995</v>
      </c>
      <c r="K178">
        <v>481.22800000000001</v>
      </c>
      <c r="L178">
        <v>428.10700000000003</v>
      </c>
    </row>
    <row r="179" spans="2:12" x14ac:dyDescent="0.25">
      <c r="B179">
        <v>174</v>
      </c>
      <c r="D179">
        <v>534</v>
      </c>
      <c r="E179">
        <v>528.25</v>
      </c>
      <c r="F179">
        <v>456.5</v>
      </c>
      <c r="G179">
        <v>422.33333333333331</v>
      </c>
      <c r="I179">
        <v>547.21299999999997</v>
      </c>
      <c r="J179">
        <v>558.73199999999997</v>
      </c>
      <c r="K179">
        <v>477.91399999999999</v>
      </c>
      <c r="L179">
        <v>424.88200000000001</v>
      </c>
    </row>
    <row r="180" spans="2:12" x14ac:dyDescent="0.25">
      <c r="B180">
        <v>175</v>
      </c>
      <c r="D180">
        <v>535</v>
      </c>
      <c r="E180">
        <v>525.5</v>
      </c>
      <c r="F180">
        <v>453.5</v>
      </c>
      <c r="G180">
        <v>420</v>
      </c>
      <c r="I180">
        <v>548.36500000000001</v>
      </c>
      <c r="J180">
        <v>556.38</v>
      </c>
      <c r="K180">
        <v>474.67500000000001</v>
      </c>
      <c r="L180">
        <v>421.75900000000001</v>
      </c>
    </row>
    <row r="181" spans="2:12" x14ac:dyDescent="0.25">
      <c r="B181">
        <v>176</v>
      </c>
      <c r="D181">
        <v>535.5</v>
      </c>
      <c r="E181">
        <v>522.75</v>
      </c>
      <c r="F181">
        <v>450.625</v>
      </c>
      <c r="G181">
        <v>417.33333333333331</v>
      </c>
      <c r="I181">
        <v>549.42700000000002</v>
      </c>
      <c r="J181">
        <v>554.03</v>
      </c>
      <c r="K181">
        <v>471.49599999999998</v>
      </c>
      <c r="L181">
        <v>418.65300000000002</v>
      </c>
    </row>
    <row r="182" spans="2:12" x14ac:dyDescent="0.25">
      <c r="B182">
        <v>177</v>
      </c>
      <c r="D182">
        <v>536</v>
      </c>
      <c r="E182">
        <v>520.5</v>
      </c>
      <c r="F182">
        <v>447.625</v>
      </c>
      <c r="G182">
        <v>414.33333333333331</v>
      </c>
      <c r="I182">
        <v>550.40099999999995</v>
      </c>
      <c r="J182">
        <v>551.68299999999999</v>
      </c>
      <c r="K182">
        <v>468.39499999999998</v>
      </c>
      <c r="L182">
        <v>415.69499999999999</v>
      </c>
    </row>
    <row r="183" spans="2:12" x14ac:dyDescent="0.25">
      <c r="B183">
        <v>178</v>
      </c>
      <c r="D183">
        <v>536.5</v>
      </c>
      <c r="E183">
        <v>517.75</v>
      </c>
      <c r="F183">
        <v>444.625</v>
      </c>
      <c r="G183">
        <v>411.33333333333331</v>
      </c>
      <c r="I183">
        <v>551.28800000000001</v>
      </c>
      <c r="J183">
        <v>549.34100000000001</v>
      </c>
      <c r="K183">
        <v>465.36900000000003</v>
      </c>
      <c r="L183">
        <v>412.827</v>
      </c>
    </row>
    <row r="184" spans="2:12" x14ac:dyDescent="0.25">
      <c r="B184">
        <v>179</v>
      </c>
      <c r="D184">
        <v>536.5</v>
      </c>
      <c r="E184">
        <v>515</v>
      </c>
      <c r="F184">
        <v>441.75</v>
      </c>
      <c r="G184">
        <v>408.16666666666669</v>
      </c>
      <c r="I184">
        <v>552.08900000000006</v>
      </c>
      <c r="J184">
        <v>547.00400000000002</v>
      </c>
      <c r="K184">
        <v>462.40800000000002</v>
      </c>
      <c r="L184">
        <v>410.00900000000001</v>
      </c>
    </row>
    <row r="185" spans="2:12" x14ac:dyDescent="0.25">
      <c r="B185">
        <v>180</v>
      </c>
      <c r="D185">
        <v>536.5</v>
      </c>
      <c r="E185">
        <v>512.75</v>
      </c>
      <c r="F185">
        <v>438.75</v>
      </c>
      <c r="G185">
        <v>405.33333333333331</v>
      </c>
      <c r="I185">
        <v>552.80499999999995</v>
      </c>
      <c r="J185">
        <v>544.673</v>
      </c>
      <c r="K185">
        <v>459.47899999999998</v>
      </c>
      <c r="L185">
        <v>407.11099999999999</v>
      </c>
    </row>
    <row r="186" spans="2:12" x14ac:dyDescent="0.25">
      <c r="B186">
        <v>181</v>
      </c>
      <c r="D186">
        <v>536.5</v>
      </c>
      <c r="E186">
        <v>510</v>
      </c>
      <c r="F186">
        <v>435.75</v>
      </c>
      <c r="G186">
        <v>402.16666666666669</v>
      </c>
      <c r="I186">
        <v>553.43700000000001</v>
      </c>
      <c r="J186">
        <v>542.34900000000005</v>
      </c>
      <c r="K186">
        <v>456.54</v>
      </c>
      <c r="L186">
        <v>404.01900000000001</v>
      </c>
    </row>
    <row r="187" spans="2:12" x14ac:dyDescent="0.25">
      <c r="B187">
        <v>182</v>
      </c>
      <c r="D187">
        <v>537</v>
      </c>
      <c r="E187">
        <v>507.5</v>
      </c>
      <c r="F187">
        <v>432.625</v>
      </c>
      <c r="G187">
        <v>399.16666666666669</v>
      </c>
      <c r="I187">
        <v>553.98800000000006</v>
      </c>
      <c r="J187">
        <v>540.03099999999995</v>
      </c>
      <c r="K187">
        <v>453.62200000000001</v>
      </c>
      <c r="L187">
        <v>400.99900000000002</v>
      </c>
    </row>
    <row r="188" spans="2:12" x14ac:dyDescent="0.25">
      <c r="B188">
        <v>183</v>
      </c>
      <c r="D188">
        <v>537</v>
      </c>
      <c r="E188">
        <v>505.25</v>
      </c>
      <c r="F188">
        <v>429.625</v>
      </c>
      <c r="G188">
        <v>396.16666666666669</v>
      </c>
      <c r="I188">
        <v>554.45799999999997</v>
      </c>
      <c r="J188">
        <v>537.72</v>
      </c>
      <c r="K188">
        <v>450.75400000000002</v>
      </c>
      <c r="L188">
        <v>398.12400000000002</v>
      </c>
    </row>
    <row r="189" spans="2:12" x14ac:dyDescent="0.25">
      <c r="B189">
        <v>184</v>
      </c>
      <c r="D189">
        <v>537</v>
      </c>
      <c r="E189">
        <v>502.75</v>
      </c>
      <c r="F189">
        <v>426.75</v>
      </c>
      <c r="G189">
        <v>393.33333333333331</v>
      </c>
      <c r="I189">
        <v>554.84799999999996</v>
      </c>
      <c r="J189">
        <v>535.41600000000005</v>
      </c>
      <c r="K189">
        <v>447.96</v>
      </c>
      <c r="L189">
        <v>395.44799999999998</v>
      </c>
    </row>
    <row r="190" spans="2:12" x14ac:dyDescent="0.25">
      <c r="B190">
        <v>185</v>
      </c>
      <c r="D190">
        <v>536.5</v>
      </c>
      <c r="E190">
        <v>500.5</v>
      </c>
      <c r="F190">
        <v>424.25</v>
      </c>
      <c r="G190">
        <v>390.83333333333331</v>
      </c>
      <c r="I190">
        <v>555.16099999999994</v>
      </c>
      <c r="J190">
        <v>533.11800000000005</v>
      </c>
      <c r="K190">
        <v>445.21199999999999</v>
      </c>
      <c r="L190">
        <v>392.75</v>
      </c>
    </row>
    <row r="191" spans="2:12" x14ac:dyDescent="0.25">
      <c r="B191">
        <v>186</v>
      </c>
      <c r="D191">
        <v>536.5</v>
      </c>
      <c r="E191">
        <v>498</v>
      </c>
      <c r="F191">
        <v>421.375</v>
      </c>
      <c r="G191">
        <v>388.16666666666669</v>
      </c>
      <c r="I191">
        <v>555.39700000000005</v>
      </c>
      <c r="J191">
        <v>530.827</v>
      </c>
      <c r="K191">
        <v>442.55900000000003</v>
      </c>
      <c r="L191">
        <v>390.346</v>
      </c>
    </row>
    <row r="192" spans="2:12" x14ac:dyDescent="0.25">
      <c r="B192">
        <v>187</v>
      </c>
      <c r="D192">
        <v>536</v>
      </c>
      <c r="E192">
        <v>495.5</v>
      </c>
      <c r="F192">
        <v>418.625</v>
      </c>
      <c r="G192">
        <v>385.83333333333331</v>
      </c>
      <c r="I192">
        <v>555.55899999999997</v>
      </c>
      <c r="J192">
        <v>528.54300000000001</v>
      </c>
      <c r="K192">
        <v>439.971</v>
      </c>
      <c r="L192">
        <v>387.964</v>
      </c>
    </row>
    <row r="193" spans="2:12" x14ac:dyDescent="0.25">
      <c r="B193">
        <v>188</v>
      </c>
      <c r="D193">
        <v>536</v>
      </c>
      <c r="E193">
        <v>493.25</v>
      </c>
      <c r="F193">
        <v>416.375</v>
      </c>
      <c r="G193">
        <v>383.5</v>
      </c>
      <c r="I193">
        <v>555.64700000000005</v>
      </c>
      <c r="J193">
        <v>526.26700000000005</v>
      </c>
      <c r="K193">
        <v>437.44900000000001</v>
      </c>
      <c r="L193">
        <v>385.67</v>
      </c>
    </row>
    <row r="194" spans="2:12" x14ac:dyDescent="0.25">
      <c r="B194">
        <v>189</v>
      </c>
      <c r="D194">
        <v>535.5</v>
      </c>
      <c r="E194">
        <v>490.5</v>
      </c>
      <c r="F194">
        <v>413.5</v>
      </c>
      <c r="G194">
        <v>381</v>
      </c>
      <c r="I194">
        <v>555.66399999999999</v>
      </c>
      <c r="J194">
        <v>523.99900000000002</v>
      </c>
      <c r="K194">
        <v>434.98099999999999</v>
      </c>
      <c r="L194">
        <v>383.40499999999997</v>
      </c>
    </row>
    <row r="195" spans="2:12" x14ac:dyDescent="0.25">
      <c r="B195">
        <v>190</v>
      </c>
      <c r="D195">
        <v>535</v>
      </c>
      <c r="E195">
        <v>488.25</v>
      </c>
      <c r="F195">
        <v>411.125</v>
      </c>
      <c r="G195">
        <v>378.5</v>
      </c>
      <c r="I195">
        <v>555.61</v>
      </c>
      <c r="J195">
        <v>521.74099999999999</v>
      </c>
      <c r="K195">
        <v>432.56200000000001</v>
      </c>
      <c r="L195">
        <v>381.18</v>
      </c>
    </row>
    <row r="196" spans="2:12" x14ac:dyDescent="0.25">
      <c r="B196">
        <v>191</v>
      </c>
      <c r="D196">
        <v>534.5</v>
      </c>
      <c r="E196">
        <v>486.25</v>
      </c>
      <c r="F196">
        <v>408.875</v>
      </c>
      <c r="G196">
        <v>376.66666666666669</v>
      </c>
      <c r="I196">
        <v>555.48800000000006</v>
      </c>
      <c r="J196">
        <v>519.49300000000005</v>
      </c>
      <c r="K196">
        <v>430.17200000000003</v>
      </c>
      <c r="L196">
        <v>378.91500000000002</v>
      </c>
    </row>
    <row r="197" spans="2:12" x14ac:dyDescent="0.25">
      <c r="B197">
        <v>192</v>
      </c>
      <c r="D197">
        <v>534</v>
      </c>
      <c r="E197">
        <v>483.75</v>
      </c>
      <c r="F197">
        <v>406.25</v>
      </c>
      <c r="G197">
        <v>374.66666666666669</v>
      </c>
      <c r="I197">
        <v>555.29999999999995</v>
      </c>
      <c r="J197">
        <v>517.255</v>
      </c>
      <c r="K197">
        <v>427.81099999999998</v>
      </c>
      <c r="L197">
        <v>376.65699999999998</v>
      </c>
    </row>
    <row r="198" spans="2:12" x14ac:dyDescent="0.25">
      <c r="B198">
        <v>193</v>
      </c>
      <c r="D198">
        <v>533.5</v>
      </c>
      <c r="E198">
        <v>481.25</v>
      </c>
      <c r="F198">
        <v>404</v>
      </c>
      <c r="G198">
        <v>372.33333333333331</v>
      </c>
      <c r="I198">
        <v>555.04600000000005</v>
      </c>
      <c r="J198">
        <v>515.029</v>
      </c>
      <c r="K198">
        <v>425.47899999999998</v>
      </c>
      <c r="L198">
        <v>374.41199999999998</v>
      </c>
    </row>
    <row r="199" spans="2:12" x14ac:dyDescent="0.25">
      <c r="B199">
        <v>194</v>
      </c>
      <c r="D199">
        <v>533</v>
      </c>
      <c r="E199">
        <v>479</v>
      </c>
      <c r="F199">
        <v>401.5</v>
      </c>
      <c r="G199">
        <v>370.16666666666669</v>
      </c>
      <c r="I199">
        <v>554.72799999999995</v>
      </c>
      <c r="J199">
        <v>512.81299999999999</v>
      </c>
      <c r="K199">
        <v>423.18200000000002</v>
      </c>
      <c r="L199">
        <v>372.22699999999998</v>
      </c>
    </row>
    <row r="200" spans="2:12" x14ac:dyDescent="0.25">
      <c r="B200">
        <v>195</v>
      </c>
      <c r="D200">
        <v>532.5</v>
      </c>
      <c r="E200">
        <v>476.75</v>
      </c>
      <c r="F200">
        <v>399.375</v>
      </c>
      <c r="G200">
        <v>367.66666666666669</v>
      </c>
      <c r="I200">
        <v>554.34799999999996</v>
      </c>
      <c r="J200">
        <v>510.60899999999998</v>
      </c>
      <c r="K200">
        <v>420.93200000000002</v>
      </c>
      <c r="L200">
        <v>370.13600000000002</v>
      </c>
    </row>
    <row r="201" spans="2:12" x14ac:dyDescent="0.25">
      <c r="B201">
        <v>196</v>
      </c>
      <c r="D201">
        <v>531.5</v>
      </c>
      <c r="E201">
        <v>474.75</v>
      </c>
      <c r="F201">
        <v>397.125</v>
      </c>
      <c r="G201">
        <v>365.83333333333331</v>
      </c>
      <c r="I201">
        <v>553.90800000000002</v>
      </c>
      <c r="J201">
        <v>508.416</v>
      </c>
      <c r="K201">
        <v>418.71499999999997</v>
      </c>
      <c r="L201">
        <v>368.05</v>
      </c>
    </row>
    <row r="202" spans="2:12" x14ac:dyDescent="0.25">
      <c r="B202">
        <v>197</v>
      </c>
      <c r="D202">
        <v>530.5</v>
      </c>
      <c r="E202">
        <v>472.5</v>
      </c>
      <c r="F202">
        <v>395.125</v>
      </c>
      <c r="G202">
        <v>363.5</v>
      </c>
      <c r="I202">
        <v>553.40800000000002</v>
      </c>
      <c r="J202">
        <v>506.23399999999998</v>
      </c>
      <c r="K202">
        <v>416.53699999999998</v>
      </c>
      <c r="L202">
        <v>366.02300000000002</v>
      </c>
    </row>
    <row r="203" spans="2:12" x14ac:dyDescent="0.25">
      <c r="B203">
        <v>198</v>
      </c>
      <c r="D203">
        <v>530.5</v>
      </c>
      <c r="E203">
        <v>470.25</v>
      </c>
      <c r="F203">
        <v>392.75</v>
      </c>
      <c r="G203">
        <v>361.5</v>
      </c>
      <c r="I203">
        <v>552.85199999999998</v>
      </c>
      <c r="J203">
        <v>504.06400000000002</v>
      </c>
      <c r="K203">
        <v>414.411</v>
      </c>
      <c r="L203">
        <v>364.11399999999998</v>
      </c>
    </row>
    <row r="204" spans="2:12" x14ac:dyDescent="0.25">
      <c r="B204">
        <v>199</v>
      </c>
      <c r="D204">
        <v>529.5</v>
      </c>
      <c r="E204">
        <v>467.75</v>
      </c>
      <c r="F204">
        <v>390.625</v>
      </c>
      <c r="G204">
        <v>360.16666666666669</v>
      </c>
      <c r="I204">
        <v>552.23900000000003</v>
      </c>
      <c r="J204">
        <v>501.90499999999997</v>
      </c>
      <c r="K204">
        <v>412.30500000000001</v>
      </c>
      <c r="L204">
        <v>362.12400000000002</v>
      </c>
    </row>
    <row r="205" spans="2:12" x14ac:dyDescent="0.25">
      <c r="B205">
        <v>200</v>
      </c>
      <c r="D205">
        <v>528.5</v>
      </c>
      <c r="E205">
        <v>465.75</v>
      </c>
      <c r="F205">
        <v>388.5</v>
      </c>
      <c r="G205">
        <v>357.83333333333331</v>
      </c>
      <c r="I205">
        <v>551.572</v>
      </c>
      <c r="J205">
        <v>499.75799999999998</v>
      </c>
      <c r="K205">
        <v>410.23099999999999</v>
      </c>
      <c r="L205">
        <v>360.19299999999998</v>
      </c>
    </row>
    <row r="206" spans="2:12" x14ac:dyDescent="0.25">
      <c r="B206">
        <v>201</v>
      </c>
      <c r="D206">
        <v>527.5</v>
      </c>
      <c r="E206">
        <v>463.75</v>
      </c>
      <c r="F206">
        <v>386.375</v>
      </c>
      <c r="G206">
        <v>356.33333333333331</v>
      </c>
      <c r="I206">
        <v>550.85299999999995</v>
      </c>
      <c r="J206">
        <v>497.62200000000001</v>
      </c>
      <c r="K206">
        <v>408.15199999999999</v>
      </c>
      <c r="L206">
        <v>358.12099999999998</v>
      </c>
    </row>
    <row r="207" spans="2:12" x14ac:dyDescent="0.25">
      <c r="B207">
        <v>202</v>
      </c>
      <c r="D207">
        <v>526.5</v>
      </c>
      <c r="E207">
        <v>461.5</v>
      </c>
      <c r="F207">
        <v>384.375</v>
      </c>
      <c r="G207">
        <v>354</v>
      </c>
      <c r="I207">
        <v>550.08199999999999</v>
      </c>
      <c r="J207">
        <v>495.49799999999999</v>
      </c>
      <c r="K207">
        <v>406.09800000000001</v>
      </c>
      <c r="L207">
        <v>356.154</v>
      </c>
    </row>
    <row r="208" spans="2:12" x14ac:dyDescent="0.25">
      <c r="B208">
        <v>203</v>
      </c>
      <c r="D208">
        <v>525.5</v>
      </c>
      <c r="E208">
        <v>459.5</v>
      </c>
      <c r="F208">
        <v>382.5</v>
      </c>
      <c r="G208">
        <v>352.16666666666669</v>
      </c>
      <c r="I208">
        <v>549.26099999999997</v>
      </c>
      <c r="J208">
        <v>493.38499999999999</v>
      </c>
      <c r="K208">
        <v>404.07100000000003</v>
      </c>
      <c r="L208">
        <v>354.22899999999998</v>
      </c>
    </row>
    <row r="209" spans="2:12" x14ac:dyDescent="0.25">
      <c r="B209">
        <v>204</v>
      </c>
      <c r="D209">
        <v>524.5</v>
      </c>
      <c r="E209">
        <v>457.5</v>
      </c>
      <c r="F209">
        <v>380.5</v>
      </c>
      <c r="G209">
        <v>350.16666666666669</v>
      </c>
      <c r="I209">
        <v>548.39200000000005</v>
      </c>
      <c r="J209">
        <v>491.28199999999998</v>
      </c>
      <c r="K209">
        <v>402.07299999999998</v>
      </c>
      <c r="L209">
        <v>352.34800000000001</v>
      </c>
    </row>
    <row r="210" spans="2:12" x14ac:dyDescent="0.25">
      <c r="B210">
        <v>205</v>
      </c>
      <c r="D210">
        <v>522.5</v>
      </c>
      <c r="E210">
        <v>455.25</v>
      </c>
      <c r="F210">
        <v>378.375</v>
      </c>
      <c r="G210">
        <v>348.5</v>
      </c>
      <c r="I210">
        <v>547.476</v>
      </c>
      <c r="J210">
        <v>489.19099999999997</v>
      </c>
      <c r="K210">
        <v>400.10700000000003</v>
      </c>
      <c r="L210">
        <v>350.52</v>
      </c>
    </row>
    <row r="211" spans="2:12" x14ac:dyDescent="0.25">
      <c r="B211">
        <v>206</v>
      </c>
      <c r="D211">
        <v>521.5</v>
      </c>
      <c r="E211">
        <v>453.25</v>
      </c>
      <c r="F211">
        <v>376.625</v>
      </c>
      <c r="G211">
        <v>347.33333333333331</v>
      </c>
      <c r="I211">
        <v>546.51499999999999</v>
      </c>
      <c r="J211">
        <v>487.11</v>
      </c>
      <c r="K211">
        <v>398.142</v>
      </c>
      <c r="L211">
        <v>348.58699999999999</v>
      </c>
    </row>
    <row r="212" spans="2:12" x14ac:dyDescent="0.25">
      <c r="B212">
        <v>207</v>
      </c>
      <c r="D212">
        <v>520.5</v>
      </c>
      <c r="E212">
        <v>451.25</v>
      </c>
      <c r="F212">
        <v>374.625</v>
      </c>
      <c r="G212">
        <v>345.33333333333331</v>
      </c>
      <c r="I212">
        <v>545.51</v>
      </c>
      <c r="J212">
        <v>485.04</v>
      </c>
      <c r="K212">
        <v>396.22199999999998</v>
      </c>
      <c r="L212">
        <v>346.84500000000003</v>
      </c>
    </row>
    <row r="213" spans="2:12" x14ac:dyDescent="0.25">
      <c r="B213">
        <v>208</v>
      </c>
      <c r="D213">
        <v>519.5</v>
      </c>
      <c r="E213">
        <v>449.25</v>
      </c>
      <c r="F213">
        <v>372.75</v>
      </c>
      <c r="G213">
        <v>343.66666666666669</v>
      </c>
      <c r="I213">
        <v>544.46299999999997</v>
      </c>
      <c r="J213">
        <v>482.98</v>
      </c>
      <c r="K213">
        <v>394.322</v>
      </c>
      <c r="L213">
        <v>345.05599999999998</v>
      </c>
    </row>
    <row r="214" spans="2:12" x14ac:dyDescent="0.25">
      <c r="B214">
        <v>209</v>
      </c>
      <c r="D214">
        <v>518.5</v>
      </c>
      <c r="E214">
        <v>447.25</v>
      </c>
      <c r="F214">
        <v>371.125</v>
      </c>
      <c r="G214">
        <v>342</v>
      </c>
      <c r="I214">
        <v>543.37400000000002</v>
      </c>
      <c r="J214">
        <v>480.92899999999997</v>
      </c>
      <c r="K214">
        <v>392.43</v>
      </c>
      <c r="L214">
        <v>343.22800000000001</v>
      </c>
    </row>
    <row r="215" spans="2:12" x14ac:dyDescent="0.25">
      <c r="B215">
        <v>210</v>
      </c>
      <c r="D215">
        <v>516.5</v>
      </c>
      <c r="E215">
        <v>445.25</v>
      </c>
      <c r="F215">
        <v>369.125</v>
      </c>
      <c r="G215">
        <v>340</v>
      </c>
      <c r="I215">
        <v>542.24599999999998</v>
      </c>
      <c r="J215">
        <v>478.88900000000001</v>
      </c>
      <c r="K215">
        <v>390.55599999999998</v>
      </c>
      <c r="L215">
        <v>341.43799999999999</v>
      </c>
    </row>
    <row r="216" spans="2:12" x14ac:dyDescent="0.25">
      <c r="B216">
        <v>211</v>
      </c>
      <c r="D216">
        <v>515.5</v>
      </c>
      <c r="E216">
        <v>443.25</v>
      </c>
      <c r="F216">
        <v>367.5</v>
      </c>
      <c r="G216">
        <v>338.33333333333331</v>
      </c>
      <c r="I216">
        <v>541.07899999999995</v>
      </c>
      <c r="J216">
        <v>476.85899999999998</v>
      </c>
      <c r="K216">
        <v>388.70800000000003</v>
      </c>
      <c r="L216">
        <v>339.71699999999998</v>
      </c>
    </row>
    <row r="217" spans="2:12" x14ac:dyDescent="0.25">
      <c r="B217">
        <v>212</v>
      </c>
      <c r="D217">
        <v>514.5</v>
      </c>
      <c r="E217">
        <v>441.25</v>
      </c>
      <c r="F217">
        <v>365.875</v>
      </c>
      <c r="G217">
        <v>336.83333333333331</v>
      </c>
      <c r="I217">
        <v>539.875</v>
      </c>
      <c r="J217">
        <v>474.83800000000002</v>
      </c>
      <c r="K217">
        <v>386.87700000000001</v>
      </c>
      <c r="L217">
        <v>337.97899999999998</v>
      </c>
    </row>
    <row r="218" spans="2:12" x14ac:dyDescent="0.25">
      <c r="B218">
        <v>213</v>
      </c>
      <c r="D218">
        <v>512.5</v>
      </c>
      <c r="E218">
        <v>439.25</v>
      </c>
      <c r="F218">
        <v>364.125</v>
      </c>
      <c r="G218">
        <v>335.16666666666669</v>
      </c>
      <c r="I218">
        <v>538.63499999999999</v>
      </c>
      <c r="J218">
        <v>472.827</v>
      </c>
      <c r="K218">
        <v>385.05399999999997</v>
      </c>
      <c r="L218">
        <v>336.21499999999997</v>
      </c>
    </row>
    <row r="219" spans="2:12" x14ac:dyDescent="0.25">
      <c r="B219">
        <v>214</v>
      </c>
      <c r="D219">
        <v>511.5</v>
      </c>
      <c r="E219">
        <v>437.75</v>
      </c>
      <c r="F219">
        <v>362.25</v>
      </c>
      <c r="G219">
        <v>333.83333333333331</v>
      </c>
      <c r="I219">
        <v>537.36099999999999</v>
      </c>
      <c r="J219">
        <v>470.82499999999999</v>
      </c>
      <c r="K219">
        <v>383.25900000000001</v>
      </c>
      <c r="L219">
        <v>334.553</v>
      </c>
    </row>
    <row r="220" spans="2:12" x14ac:dyDescent="0.25">
      <c r="B220">
        <v>215</v>
      </c>
      <c r="D220">
        <v>510.5</v>
      </c>
      <c r="E220">
        <v>436</v>
      </c>
      <c r="F220">
        <v>360.875</v>
      </c>
      <c r="G220">
        <v>332.16666666666669</v>
      </c>
      <c r="I220">
        <v>536.05399999999997</v>
      </c>
      <c r="J220">
        <v>468.83199999999999</v>
      </c>
      <c r="K220">
        <v>381.48399999999998</v>
      </c>
      <c r="L220">
        <v>332.89100000000002</v>
      </c>
    </row>
    <row r="221" spans="2:12" x14ac:dyDescent="0.25">
      <c r="B221">
        <v>216</v>
      </c>
      <c r="D221">
        <v>508.5</v>
      </c>
      <c r="E221">
        <v>434</v>
      </c>
      <c r="F221">
        <v>358.875</v>
      </c>
      <c r="G221">
        <v>331</v>
      </c>
      <c r="I221">
        <v>534.71500000000003</v>
      </c>
      <c r="J221">
        <v>466.84800000000001</v>
      </c>
      <c r="K221">
        <v>379.71600000000001</v>
      </c>
      <c r="L221">
        <v>331.19</v>
      </c>
    </row>
    <row r="222" spans="2:12" x14ac:dyDescent="0.25">
      <c r="B222">
        <v>217</v>
      </c>
      <c r="D222">
        <v>507.5</v>
      </c>
      <c r="E222">
        <v>432</v>
      </c>
      <c r="F222">
        <v>357.5</v>
      </c>
      <c r="G222">
        <v>329.5</v>
      </c>
      <c r="I222">
        <v>533.34500000000003</v>
      </c>
      <c r="J222">
        <v>464.87299999999999</v>
      </c>
      <c r="K222">
        <v>377.95800000000003</v>
      </c>
      <c r="L222">
        <v>329.49599999999998</v>
      </c>
    </row>
    <row r="223" spans="2:12" x14ac:dyDescent="0.25">
      <c r="B223">
        <v>218</v>
      </c>
      <c r="D223">
        <v>505.5</v>
      </c>
      <c r="E223">
        <v>430</v>
      </c>
      <c r="F223">
        <v>355.625</v>
      </c>
      <c r="G223">
        <v>327.5</v>
      </c>
      <c r="I223">
        <v>531.94500000000005</v>
      </c>
      <c r="J223">
        <v>462.90600000000001</v>
      </c>
      <c r="K223">
        <v>376.21300000000002</v>
      </c>
      <c r="L223">
        <v>327.822</v>
      </c>
    </row>
    <row r="224" spans="2:12" x14ac:dyDescent="0.25">
      <c r="B224">
        <v>219</v>
      </c>
      <c r="D224">
        <v>504.5</v>
      </c>
      <c r="E224">
        <v>428</v>
      </c>
      <c r="F224">
        <v>354</v>
      </c>
      <c r="G224">
        <v>325.5</v>
      </c>
      <c r="I224">
        <v>530.51700000000005</v>
      </c>
      <c r="J224">
        <v>460.94799999999998</v>
      </c>
      <c r="K224">
        <v>374.50900000000001</v>
      </c>
      <c r="L224">
        <v>326.29899999999998</v>
      </c>
    </row>
    <row r="225" spans="2:12" x14ac:dyDescent="0.25">
      <c r="B225">
        <v>220</v>
      </c>
      <c r="D225">
        <v>502.5</v>
      </c>
      <c r="E225">
        <v>426.5</v>
      </c>
      <c r="F225">
        <v>352.5</v>
      </c>
      <c r="G225">
        <v>324</v>
      </c>
      <c r="I225">
        <v>529.06100000000004</v>
      </c>
      <c r="J225">
        <v>458.99900000000002</v>
      </c>
      <c r="K225">
        <v>372.79</v>
      </c>
      <c r="L225">
        <v>324.565</v>
      </c>
    </row>
    <row r="226" spans="2:12" x14ac:dyDescent="0.25">
      <c r="B226">
        <v>221</v>
      </c>
      <c r="D226">
        <v>501.5</v>
      </c>
      <c r="E226">
        <v>424.5</v>
      </c>
      <c r="F226">
        <v>350.875</v>
      </c>
      <c r="G226">
        <v>323.16666666666669</v>
      </c>
      <c r="I226">
        <v>527.57899999999995</v>
      </c>
      <c r="J226">
        <v>457.05700000000002</v>
      </c>
      <c r="K226">
        <v>371.09</v>
      </c>
      <c r="L226">
        <v>322.95100000000002</v>
      </c>
    </row>
    <row r="227" spans="2:12" x14ac:dyDescent="0.25">
      <c r="B227">
        <v>222</v>
      </c>
      <c r="D227">
        <v>499.5</v>
      </c>
      <c r="E227">
        <v>422.75</v>
      </c>
      <c r="F227">
        <v>349.25</v>
      </c>
      <c r="G227">
        <v>321.66666666666669</v>
      </c>
      <c r="I227">
        <v>526.072</v>
      </c>
      <c r="J227">
        <v>455.12400000000002</v>
      </c>
      <c r="K227">
        <v>369.4</v>
      </c>
      <c r="L227">
        <v>321.31799999999998</v>
      </c>
    </row>
    <row r="228" spans="2:12" x14ac:dyDescent="0.25">
      <c r="B228">
        <v>223</v>
      </c>
      <c r="D228">
        <v>498.5</v>
      </c>
      <c r="E228">
        <v>420.75</v>
      </c>
      <c r="F228">
        <v>347.75</v>
      </c>
      <c r="G228">
        <v>320.33333333333331</v>
      </c>
      <c r="I228">
        <v>524.54100000000005</v>
      </c>
      <c r="J228">
        <v>453.19799999999998</v>
      </c>
      <c r="K228">
        <v>367.71899999999999</v>
      </c>
      <c r="L228">
        <v>319.68900000000002</v>
      </c>
    </row>
    <row r="229" spans="2:12" x14ac:dyDescent="0.25">
      <c r="B229">
        <v>224</v>
      </c>
      <c r="D229">
        <v>496.5</v>
      </c>
      <c r="E229">
        <v>419</v>
      </c>
      <c r="F229">
        <v>346.25</v>
      </c>
      <c r="G229">
        <v>318.66666666666669</v>
      </c>
      <c r="I229">
        <v>522.98599999999999</v>
      </c>
      <c r="J229">
        <v>451.28</v>
      </c>
      <c r="K229">
        <v>366.06099999999998</v>
      </c>
      <c r="L229">
        <v>318.14499999999998</v>
      </c>
    </row>
    <row r="230" spans="2:12" x14ac:dyDescent="0.25">
      <c r="B230">
        <v>225</v>
      </c>
      <c r="D230">
        <v>495</v>
      </c>
      <c r="E230">
        <v>417.5</v>
      </c>
      <c r="F230">
        <v>344.75</v>
      </c>
      <c r="G230">
        <v>317.5</v>
      </c>
      <c r="I230">
        <v>521.40899999999999</v>
      </c>
      <c r="J230">
        <v>449.37</v>
      </c>
      <c r="K230">
        <v>364.428</v>
      </c>
      <c r="L230">
        <v>316.642</v>
      </c>
    </row>
    <row r="231" spans="2:12" x14ac:dyDescent="0.25">
      <c r="B231">
        <v>226</v>
      </c>
      <c r="D231">
        <v>493.5</v>
      </c>
      <c r="E231">
        <v>415.5</v>
      </c>
      <c r="F231">
        <v>343.125</v>
      </c>
      <c r="G231">
        <v>316</v>
      </c>
      <c r="I231">
        <v>519.81100000000004</v>
      </c>
      <c r="J231">
        <v>447.46699999999998</v>
      </c>
      <c r="K231">
        <v>362.79599999999999</v>
      </c>
      <c r="L231">
        <v>315.065</v>
      </c>
    </row>
    <row r="232" spans="2:12" x14ac:dyDescent="0.25">
      <c r="B232">
        <v>227</v>
      </c>
      <c r="D232">
        <v>491.5</v>
      </c>
      <c r="E232">
        <v>413.5</v>
      </c>
      <c r="F232">
        <v>341.875</v>
      </c>
      <c r="G232">
        <v>314.83333333333331</v>
      </c>
      <c r="I232">
        <v>518.19299999999998</v>
      </c>
      <c r="J232">
        <v>445.57100000000003</v>
      </c>
      <c r="K232">
        <v>361.18200000000002</v>
      </c>
      <c r="L232">
        <v>313.55599999999998</v>
      </c>
    </row>
    <row r="233" spans="2:12" x14ac:dyDescent="0.25">
      <c r="B233">
        <v>228</v>
      </c>
      <c r="D233">
        <v>490.5</v>
      </c>
      <c r="E233">
        <v>412</v>
      </c>
      <c r="F233">
        <v>340.125</v>
      </c>
      <c r="G233">
        <v>313.33333333333331</v>
      </c>
      <c r="I233">
        <v>516.55499999999995</v>
      </c>
      <c r="J233">
        <v>443.68299999999999</v>
      </c>
      <c r="K233">
        <v>359.58300000000003</v>
      </c>
      <c r="L233">
        <v>312.05500000000001</v>
      </c>
    </row>
    <row r="234" spans="2:12" x14ac:dyDescent="0.25">
      <c r="B234">
        <v>229</v>
      </c>
      <c r="D234">
        <v>488.5</v>
      </c>
      <c r="E234">
        <v>410.5</v>
      </c>
      <c r="F234">
        <v>338.875</v>
      </c>
      <c r="G234">
        <v>312</v>
      </c>
      <c r="I234">
        <v>514.89800000000002</v>
      </c>
      <c r="J234">
        <v>441.80200000000002</v>
      </c>
      <c r="K234">
        <v>358.00299999999999</v>
      </c>
      <c r="L234">
        <v>310.60199999999998</v>
      </c>
    </row>
    <row r="235" spans="2:12" x14ac:dyDescent="0.25">
      <c r="B235">
        <v>230</v>
      </c>
      <c r="D235">
        <v>486.5</v>
      </c>
      <c r="E235">
        <v>408.5</v>
      </c>
      <c r="F235">
        <v>337.25</v>
      </c>
      <c r="G235">
        <v>310.83333333333331</v>
      </c>
      <c r="I235">
        <v>513.22400000000005</v>
      </c>
      <c r="J235">
        <v>439.92899999999997</v>
      </c>
      <c r="K235">
        <v>356.44299999999998</v>
      </c>
      <c r="L235">
        <v>309.178</v>
      </c>
    </row>
    <row r="236" spans="2:12" x14ac:dyDescent="0.25">
      <c r="B236">
        <v>231</v>
      </c>
      <c r="D236">
        <v>485.5</v>
      </c>
      <c r="E236">
        <v>406.5</v>
      </c>
      <c r="F236">
        <v>336</v>
      </c>
      <c r="G236">
        <v>309.33333333333331</v>
      </c>
      <c r="I236">
        <v>511.53199999999998</v>
      </c>
      <c r="J236">
        <v>438.06299999999999</v>
      </c>
      <c r="K236">
        <v>354.88900000000001</v>
      </c>
      <c r="L236">
        <v>307.71600000000001</v>
      </c>
    </row>
    <row r="237" spans="2:12" x14ac:dyDescent="0.25">
      <c r="B237">
        <v>232</v>
      </c>
      <c r="D237">
        <v>483.5</v>
      </c>
      <c r="E237">
        <v>405.25</v>
      </c>
      <c r="F237">
        <v>334.375</v>
      </c>
      <c r="G237">
        <v>308</v>
      </c>
      <c r="I237">
        <v>509.82499999999999</v>
      </c>
      <c r="J237">
        <v>436.20499999999998</v>
      </c>
      <c r="K237">
        <v>353.34399999999999</v>
      </c>
      <c r="L237">
        <v>306.26100000000002</v>
      </c>
    </row>
    <row r="238" spans="2:12" x14ac:dyDescent="0.25">
      <c r="B238">
        <v>233</v>
      </c>
      <c r="D238">
        <v>481.5</v>
      </c>
      <c r="E238">
        <v>403.5</v>
      </c>
      <c r="F238">
        <v>333.125</v>
      </c>
      <c r="G238">
        <v>306.83333333333331</v>
      </c>
      <c r="I238">
        <v>508.10199999999998</v>
      </c>
      <c r="J238">
        <v>434.35399999999998</v>
      </c>
      <c r="K238">
        <v>351.798</v>
      </c>
      <c r="L238">
        <v>304.76600000000002</v>
      </c>
    </row>
    <row r="239" spans="2:12" x14ac:dyDescent="0.25">
      <c r="B239">
        <v>234</v>
      </c>
      <c r="D239">
        <v>480.5</v>
      </c>
      <c r="E239">
        <v>401.5</v>
      </c>
      <c r="F239">
        <v>331.625</v>
      </c>
      <c r="G239">
        <v>305.66666666666669</v>
      </c>
      <c r="I239">
        <v>506.36500000000001</v>
      </c>
      <c r="J239">
        <v>432.51100000000002</v>
      </c>
      <c r="K239">
        <v>350.26799999999997</v>
      </c>
      <c r="L239">
        <v>303.34300000000002</v>
      </c>
    </row>
    <row r="240" spans="2:12" x14ac:dyDescent="0.25">
      <c r="B240">
        <v>235</v>
      </c>
      <c r="D240">
        <v>478.5</v>
      </c>
      <c r="E240">
        <v>400.25</v>
      </c>
      <c r="F240">
        <v>330.25</v>
      </c>
      <c r="G240">
        <v>304.33333333333331</v>
      </c>
      <c r="I240">
        <v>504.61399999999998</v>
      </c>
      <c r="J240">
        <v>430.67500000000001</v>
      </c>
      <c r="K240">
        <v>348.75599999999997</v>
      </c>
      <c r="L240">
        <v>301.95</v>
      </c>
    </row>
    <row r="241" spans="2:12" x14ac:dyDescent="0.25">
      <c r="B241">
        <v>236</v>
      </c>
      <c r="D241">
        <v>476.5</v>
      </c>
      <c r="E241">
        <v>398.5</v>
      </c>
      <c r="F241">
        <v>329</v>
      </c>
      <c r="G241">
        <v>303</v>
      </c>
      <c r="I241">
        <v>502.85</v>
      </c>
      <c r="J241">
        <v>428.84699999999998</v>
      </c>
      <c r="K241">
        <v>347.25299999999999</v>
      </c>
      <c r="L241">
        <v>300.553</v>
      </c>
    </row>
    <row r="242" spans="2:12" x14ac:dyDescent="0.25">
      <c r="B242">
        <v>237</v>
      </c>
      <c r="D242">
        <v>475.5</v>
      </c>
      <c r="E242">
        <v>396.5</v>
      </c>
      <c r="F242">
        <v>327.625</v>
      </c>
      <c r="G242">
        <v>301.83333333333331</v>
      </c>
      <c r="I242">
        <v>501.07299999999998</v>
      </c>
      <c r="J242">
        <v>427.02499999999998</v>
      </c>
      <c r="K242">
        <v>345.755</v>
      </c>
      <c r="L242">
        <v>299.13200000000001</v>
      </c>
    </row>
    <row r="243" spans="2:12" x14ac:dyDescent="0.25">
      <c r="B243">
        <v>238</v>
      </c>
      <c r="D243">
        <v>473.5</v>
      </c>
      <c r="E243">
        <v>395.25</v>
      </c>
      <c r="F243">
        <v>326.25</v>
      </c>
      <c r="G243">
        <v>300.66666666666669</v>
      </c>
      <c r="I243">
        <v>499.28399999999999</v>
      </c>
      <c r="J243">
        <v>425.21100000000001</v>
      </c>
      <c r="K243">
        <v>344.27199999999999</v>
      </c>
      <c r="L243">
        <v>297.76299999999998</v>
      </c>
    </row>
    <row r="244" spans="2:12" x14ac:dyDescent="0.25">
      <c r="B244">
        <v>239</v>
      </c>
      <c r="D244">
        <v>471.5</v>
      </c>
      <c r="E244">
        <v>393.25</v>
      </c>
      <c r="F244">
        <v>324.75</v>
      </c>
      <c r="G244">
        <v>299.5</v>
      </c>
      <c r="I244">
        <v>497.48399999999998</v>
      </c>
      <c r="J244">
        <v>423.40300000000002</v>
      </c>
      <c r="K244">
        <v>342.79199999999997</v>
      </c>
      <c r="L244">
        <v>296.363</v>
      </c>
    </row>
    <row r="245" spans="2:12" x14ac:dyDescent="0.25">
      <c r="B245">
        <v>240</v>
      </c>
      <c r="D245">
        <v>470</v>
      </c>
      <c r="E245">
        <v>391.5</v>
      </c>
      <c r="F245">
        <v>323.5</v>
      </c>
      <c r="G245">
        <v>298.16666666666669</v>
      </c>
      <c r="I245">
        <v>495.673</v>
      </c>
      <c r="J245">
        <v>421.60300000000001</v>
      </c>
      <c r="K245">
        <v>341.327</v>
      </c>
      <c r="L245">
        <v>295.01499999999999</v>
      </c>
    </row>
  </sheetData>
  <mergeCells count="1">
    <mergeCell ref="D9:G10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2"/>
  <sheetViews>
    <sheetView tabSelected="1" topLeftCell="S6" workbookViewId="0">
      <selection activeCell="AG32" sqref="V9:AG32"/>
    </sheetView>
  </sheetViews>
  <sheetFormatPr defaultRowHeight="15" x14ac:dyDescent="0.25"/>
  <cols>
    <col min="1" max="1" width="5.7109375" bestFit="1" customWidth="1"/>
    <col min="2" max="2" width="4.140625" bestFit="1" customWidth="1"/>
    <col min="3" max="3" width="3.5703125" bestFit="1" customWidth="1"/>
    <col min="4" max="4" width="5.5703125" bestFit="1" customWidth="1"/>
    <col min="5" max="7" width="4.42578125" bestFit="1" customWidth="1"/>
    <col min="8" max="8" width="5.140625" bestFit="1" customWidth="1"/>
    <col min="9" max="9" width="4.7109375" bestFit="1" customWidth="1"/>
    <col min="10" max="10" width="3.5703125" bestFit="1" customWidth="1"/>
    <col min="11" max="11" width="5.140625" bestFit="1" customWidth="1"/>
    <col min="12" max="12" width="8.85546875" bestFit="1" customWidth="1"/>
    <col min="13" max="13" width="5.42578125" bestFit="1" customWidth="1"/>
    <col min="14" max="14" width="5.7109375" bestFit="1" customWidth="1"/>
    <col min="15" max="15" width="5.28515625" bestFit="1" customWidth="1"/>
    <col min="16" max="17" width="5" bestFit="1" customWidth="1"/>
    <col min="18" max="18" width="8.5703125" bestFit="1" customWidth="1"/>
    <col min="19" max="19" width="5.140625" bestFit="1" customWidth="1"/>
    <col min="20" max="20" width="6.85546875" bestFit="1" customWidth="1"/>
    <col min="32" max="32" width="9.5703125" bestFit="1" customWidth="1"/>
  </cols>
  <sheetData>
    <row r="2" spans="1:33" ht="15.75" thickBot="1" x14ac:dyDescent="0.3"/>
    <row r="3" spans="1:33" ht="27" thickTop="1" thickBot="1" x14ac:dyDescent="0.3">
      <c r="A3" s="104" t="s">
        <v>7</v>
      </c>
      <c r="B3" s="105" t="s">
        <v>8</v>
      </c>
      <c r="C3" s="106" t="s">
        <v>9</v>
      </c>
      <c r="D3" s="106" t="s">
        <v>10</v>
      </c>
      <c r="E3" s="106" t="s">
        <v>11</v>
      </c>
      <c r="F3" s="106" t="s">
        <v>12</v>
      </c>
      <c r="G3" s="107" t="s">
        <v>13</v>
      </c>
      <c r="H3" s="106" t="s">
        <v>14</v>
      </c>
      <c r="I3" s="106" t="s">
        <v>15</v>
      </c>
      <c r="J3" s="106" t="s">
        <v>16</v>
      </c>
      <c r="K3" s="106" t="s">
        <v>17</v>
      </c>
      <c r="L3" s="106" t="s">
        <v>18</v>
      </c>
      <c r="M3" s="106" t="s">
        <v>19</v>
      </c>
      <c r="N3" s="106" t="s">
        <v>20</v>
      </c>
      <c r="O3" s="108" t="s">
        <v>21</v>
      </c>
      <c r="P3" s="106" t="s">
        <v>22</v>
      </c>
      <c r="Q3" s="106" t="s">
        <v>23</v>
      </c>
      <c r="R3" s="108" t="s">
        <v>24</v>
      </c>
      <c r="S3" s="108" t="s">
        <v>25</v>
      </c>
      <c r="T3" s="108" t="s">
        <v>26</v>
      </c>
    </row>
    <row r="4" spans="1:33" ht="15.75" thickBot="1" x14ac:dyDescent="0.3">
      <c r="A4" s="109"/>
      <c r="B4" s="110"/>
      <c r="C4" s="111"/>
      <c r="D4" s="111" t="s">
        <v>27</v>
      </c>
      <c r="E4" s="111" t="s">
        <v>27</v>
      </c>
      <c r="F4" s="111" t="s">
        <v>28</v>
      </c>
      <c r="G4" s="111" t="s">
        <v>28</v>
      </c>
      <c r="H4" s="111" t="s">
        <v>29</v>
      </c>
      <c r="I4" s="111" t="s">
        <v>30</v>
      </c>
      <c r="J4" s="111"/>
      <c r="K4" s="111" t="s">
        <v>29</v>
      </c>
      <c r="L4" s="111" t="s">
        <v>27</v>
      </c>
      <c r="M4" s="111" t="s">
        <v>27</v>
      </c>
      <c r="N4" s="111"/>
      <c r="O4" s="112"/>
      <c r="P4" s="111" t="s">
        <v>31</v>
      </c>
      <c r="Q4" s="111" t="s">
        <v>31</v>
      </c>
      <c r="R4" s="112"/>
      <c r="S4" s="112" t="s">
        <v>32</v>
      </c>
      <c r="T4" s="112" t="s">
        <v>33</v>
      </c>
    </row>
    <row r="5" spans="1:33" ht="16.5" thickTop="1" thickBot="1" x14ac:dyDescent="0.3">
      <c r="A5" s="94">
        <v>1</v>
      </c>
      <c r="B5" s="95" t="s">
        <v>34</v>
      </c>
      <c r="C5" s="96" t="s">
        <v>35</v>
      </c>
      <c r="D5" s="96">
        <v>273.10000000000002</v>
      </c>
      <c r="E5" s="96">
        <v>5.6</v>
      </c>
      <c r="F5" s="96">
        <v>3.81</v>
      </c>
      <c r="G5" s="96">
        <v>2</v>
      </c>
      <c r="H5" s="96">
        <v>350</v>
      </c>
      <c r="I5" s="96">
        <v>2.0499999999999998</v>
      </c>
      <c r="J5" s="96" t="s">
        <v>36</v>
      </c>
      <c r="K5" s="96">
        <v>28.6</v>
      </c>
      <c r="L5" s="96" t="s">
        <v>37</v>
      </c>
      <c r="M5" s="96" t="s">
        <v>37</v>
      </c>
      <c r="N5" s="96" t="s">
        <v>37</v>
      </c>
      <c r="O5" s="95" t="s">
        <v>38</v>
      </c>
      <c r="P5" s="96">
        <v>574</v>
      </c>
      <c r="Q5" s="96">
        <v>2243</v>
      </c>
      <c r="R5" s="95">
        <v>0.26</v>
      </c>
      <c r="S5" s="95">
        <v>112</v>
      </c>
      <c r="T5" s="95">
        <v>960</v>
      </c>
    </row>
    <row r="6" spans="1:33" ht="15.75" thickBot="1" x14ac:dyDescent="0.3">
      <c r="A6" s="94">
        <v>2</v>
      </c>
      <c r="B6" s="95" t="s">
        <v>34</v>
      </c>
      <c r="C6" s="96" t="s">
        <v>35</v>
      </c>
      <c r="D6" s="96">
        <v>168.3</v>
      </c>
      <c r="E6" s="96">
        <v>4.8</v>
      </c>
      <c r="F6" s="96">
        <v>3.81</v>
      </c>
      <c r="G6" s="96">
        <v>2</v>
      </c>
      <c r="H6" s="96">
        <v>350</v>
      </c>
      <c r="I6" s="96">
        <v>2.0499999999999998</v>
      </c>
      <c r="J6" s="96" t="s">
        <v>36</v>
      </c>
      <c r="K6" s="96">
        <v>35.5</v>
      </c>
      <c r="L6" s="96" t="s">
        <v>37</v>
      </c>
      <c r="M6" s="96" t="s">
        <v>37</v>
      </c>
      <c r="N6" s="96" t="s">
        <v>37</v>
      </c>
      <c r="O6" s="95" t="s">
        <v>38</v>
      </c>
      <c r="P6" s="96">
        <v>218</v>
      </c>
      <c r="Q6" s="96">
        <v>965</v>
      </c>
      <c r="R6" s="95">
        <v>0.23</v>
      </c>
      <c r="S6" s="95">
        <v>56</v>
      </c>
      <c r="T6" s="95">
        <v>896</v>
      </c>
    </row>
    <row r="7" spans="1:33" ht="15.75" customHeight="1" thickBot="1" x14ac:dyDescent="0.3">
      <c r="A7" s="94">
        <v>3</v>
      </c>
      <c r="B7" s="95" t="s">
        <v>39</v>
      </c>
      <c r="C7" s="96" t="s">
        <v>40</v>
      </c>
      <c r="D7" s="96">
        <v>350</v>
      </c>
      <c r="E7" s="96">
        <v>10</v>
      </c>
      <c r="F7" s="96">
        <v>3.6</v>
      </c>
      <c r="G7" s="96">
        <v>2.52</v>
      </c>
      <c r="H7" s="96">
        <v>326</v>
      </c>
      <c r="I7" s="96">
        <v>2.0499999999999998</v>
      </c>
      <c r="J7" s="96" t="s">
        <v>41</v>
      </c>
      <c r="K7" s="96">
        <v>36.200000000000003</v>
      </c>
      <c r="L7" s="96" t="s">
        <v>42</v>
      </c>
      <c r="M7" s="96">
        <v>40</v>
      </c>
      <c r="N7" s="98">
        <v>2.1000000000000001E-2</v>
      </c>
      <c r="O7" s="95" t="s">
        <v>38</v>
      </c>
      <c r="P7" s="96">
        <v>4560</v>
      </c>
      <c r="Q7" s="96">
        <v>8520</v>
      </c>
      <c r="R7" s="95">
        <v>0.54</v>
      </c>
      <c r="S7" s="95">
        <v>51</v>
      </c>
      <c r="T7" s="95">
        <v>749</v>
      </c>
    </row>
    <row r="8" spans="1:33" ht="15.75" thickBot="1" x14ac:dyDescent="0.3">
      <c r="A8" s="113">
        <v>4</v>
      </c>
      <c r="B8" s="114" t="s">
        <v>43</v>
      </c>
      <c r="C8" s="115" t="s">
        <v>40</v>
      </c>
      <c r="D8" s="115">
        <v>160</v>
      </c>
      <c r="E8" s="115">
        <v>3.6</v>
      </c>
      <c r="F8" s="115">
        <v>3.6</v>
      </c>
      <c r="G8" s="115">
        <v>2.52</v>
      </c>
      <c r="H8" s="115">
        <v>368</v>
      </c>
      <c r="I8" s="115">
        <v>2.0499999999999998</v>
      </c>
      <c r="J8" s="115" t="s">
        <v>41</v>
      </c>
      <c r="K8" s="115">
        <v>40.1</v>
      </c>
      <c r="L8" s="115" t="s">
        <v>44</v>
      </c>
      <c r="M8" s="115">
        <v>27</v>
      </c>
      <c r="N8" s="116">
        <v>0.02</v>
      </c>
      <c r="O8" s="114" t="s">
        <v>38</v>
      </c>
      <c r="P8" s="115">
        <v>820</v>
      </c>
      <c r="Q8" s="115">
        <v>1720</v>
      </c>
      <c r="R8" s="114">
        <v>0.48</v>
      </c>
      <c r="S8" s="114">
        <v>25</v>
      </c>
      <c r="T8" s="114">
        <v>670</v>
      </c>
    </row>
    <row r="9" spans="1:33" ht="15.75" thickTop="1" x14ac:dyDescent="0.25">
      <c r="V9" s="117"/>
      <c r="W9" s="121"/>
      <c r="X9" s="122" t="s">
        <v>104</v>
      </c>
      <c r="Y9" s="122"/>
      <c r="Z9" s="122"/>
      <c r="AA9" s="122"/>
      <c r="AB9" s="122"/>
      <c r="AC9" s="122"/>
      <c r="AD9" s="122"/>
      <c r="AE9" s="122"/>
      <c r="AF9" s="122"/>
      <c r="AG9" s="123"/>
    </row>
    <row r="10" spans="1:33" x14ac:dyDescent="0.25">
      <c r="V10" s="118"/>
      <c r="W10" s="124"/>
      <c r="X10" s="125"/>
      <c r="Y10" s="125"/>
      <c r="Z10" s="125"/>
      <c r="AA10" s="125"/>
      <c r="AB10" s="125"/>
      <c r="AC10" s="125"/>
      <c r="AD10" s="125"/>
      <c r="AE10" s="125"/>
      <c r="AF10" s="125"/>
      <c r="AG10" s="126"/>
    </row>
    <row r="11" spans="1:33" ht="15.75" thickBot="1" x14ac:dyDescent="0.3">
      <c r="V11" s="127"/>
      <c r="W11" s="128"/>
      <c r="X11" s="129" t="s">
        <v>98</v>
      </c>
      <c r="Y11" s="129"/>
      <c r="Z11" s="129"/>
      <c r="AA11" s="129"/>
      <c r="AB11" s="129"/>
      <c r="AC11" s="129"/>
      <c r="AD11" s="129"/>
      <c r="AE11" s="129"/>
      <c r="AF11" s="129"/>
      <c r="AG11" s="130"/>
    </row>
    <row r="12" spans="1:33" ht="15.75" thickBot="1" x14ac:dyDescent="0.3">
      <c r="V12" s="148" t="s">
        <v>99</v>
      </c>
      <c r="W12" s="149" t="s">
        <v>0</v>
      </c>
      <c r="X12" s="149" t="s">
        <v>2</v>
      </c>
      <c r="Y12" s="149" t="s">
        <v>59</v>
      </c>
      <c r="Z12" s="149" t="s">
        <v>60</v>
      </c>
      <c r="AA12" s="149" t="s">
        <v>61</v>
      </c>
      <c r="AB12" s="148" t="s">
        <v>99</v>
      </c>
      <c r="AC12" s="149" t="s">
        <v>0</v>
      </c>
      <c r="AD12" s="149" t="s">
        <v>2</v>
      </c>
      <c r="AE12" s="149" t="s">
        <v>59</v>
      </c>
      <c r="AF12" s="149" t="s">
        <v>60</v>
      </c>
      <c r="AG12" s="150" t="s">
        <v>61</v>
      </c>
    </row>
    <row r="13" spans="1:33" x14ac:dyDescent="0.25">
      <c r="V13" s="131" t="s">
        <v>105</v>
      </c>
      <c r="W13" s="139">
        <v>0</v>
      </c>
      <c r="X13" s="140">
        <v>20</v>
      </c>
      <c r="Y13" s="140">
        <v>20</v>
      </c>
      <c r="Z13" s="140">
        <v>20</v>
      </c>
      <c r="AA13" s="141">
        <v>20</v>
      </c>
      <c r="AB13" s="131" t="s">
        <v>100</v>
      </c>
      <c r="AC13" s="139">
        <v>0</v>
      </c>
      <c r="AD13" s="140">
        <v>20</v>
      </c>
      <c r="AE13" s="140">
        <v>20</v>
      </c>
      <c r="AF13" s="140">
        <v>20</v>
      </c>
      <c r="AG13" s="141">
        <v>20</v>
      </c>
    </row>
    <row r="14" spans="1:33" x14ac:dyDescent="0.25">
      <c r="V14" s="119"/>
      <c r="W14" s="142">
        <v>10</v>
      </c>
      <c r="X14" s="143">
        <v>256.38799999999998</v>
      </c>
      <c r="Y14" s="143">
        <v>82.114599999999996</v>
      </c>
      <c r="Z14" s="143">
        <v>25.6357</v>
      </c>
      <c r="AA14" s="144">
        <v>20.1721</v>
      </c>
      <c r="AB14" s="119"/>
      <c r="AC14" s="142">
        <v>10</v>
      </c>
      <c r="AD14" s="143">
        <v>200.65299999999999</v>
      </c>
      <c r="AE14" s="143">
        <v>59.692500000000003</v>
      </c>
      <c r="AF14" s="143">
        <v>21.576499999999999</v>
      </c>
      <c r="AG14" s="144">
        <v>20.010100000000001</v>
      </c>
    </row>
    <row r="15" spans="1:33" x14ac:dyDescent="0.25">
      <c r="V15" s="119"/>
      <c r="W15" s="142">
        <v>20</v>
      </c>
      <c r="X15" s="143">
        <v>404.839</v>
      </c>
      <c r="Y15" s="143">
        <v>154.42500000000001</v>
      </c>
      <c r="Z15" s="143">
        <v>47.573</v>
      </c>
      <c r="AA15" s="144">
        <v>22.983799999999999</v>
      </c>
      <c r="AB15" s="119"/>
      <c r="AC15" s="142">
        <v>20</v>
      </c>
      <c r="AD15" s="143">
        <v>337.73200000000003</v>
      </c>
      <c r="AE15" s="143">
        <v>119.898</v>
      </c>
      <c r="AF15" s="143">
        <v>30.503799999999998</v>
      </c>
      <c r="AG15" s="144">
        <v>20.255800000000001</v>
      </c>
    </row>
    <row r="16" spans="1:33" x14ac:dyDescent="0.25">
      <c r="V16" s="119"/>
      <c r="W16" s="142">
        <v>30</v>
      </c>
      <c r="X16" s="143">
        <v>628.82100000000003</v>
      </c>
      <c r="Y16" s="143">
        <v>286.20299999999997</v>
      </c>
      <c r="Z16" s="143">
        <v>79.1173</v>
      </c>
      <c r="AA16" s="144">
        <v>32.485999999999997</v>
      </c>
      <c r="AB16" s="119"/>
      <c r="AC16" s="142">
        <v>30</v>
      </c>
      <c r="AD16" s="143">
        <v>508.12599999999998</v>
      </c>
      <c r="AE16" s="143">
        <v>203.17500000000001</v>
      </c>
      <c r="AF16" s="143">
        <v>46.5854</v>
      </c>
      <c r="AG16" s="144">
        <v>21.599299999999999</v>
      </c>
    </row>
    <row r="17" spans="22:33" x14ac:dyDescent="0.25">
      <c r="V17" s="119"/>
      <c r="W17" s="142">
        <v>60</v>
      </c>
      <c r="X17" s="143">
        <v>857.55200000000002</v>
      </c>
      <c r="Y17" s="143">
        <v>555.63900000000001</v>
      </c>
      <c r="Z17" s="143">
        <v>179.25299999999999</v>
      </c>
      <c r="AA17" s="144">
        <v>94.951700000000002</v>
      </c>
      <c r="AB17" s="119"/>
      <c r="AC17" s="142">
        <v>60</v>
      </c>
      <c r="AD17" s="143">
        <v>819.32799999999997</v>
      </c>
      <c r="AE17" s="143">
        <v>473.75099999999998</v>
      </c>
      <c r="AF17" s="143">
        <v>115.405</v>
      </c>
      <c r="AG17" s="144">
        <v>40.4114</v>
      </c>
    </row>
    <row r="18" spans="22:33" x14ac:dyDescent="0.25">
      <c r="V18" s="119"/>
      <c r="W18" s="142">
        <v>90</v>
      </c>
      <c r="X18" s="143">
        <v>954.58199999999999</v>
      </c>
      <c r="Y18" s="143">
        <v>703.22299999999996</v>
      </c>
      <c r="Z18" s="143">
        <v>302.14299999999997</v>
      </c>
      <c r="AA18" s="144">
        <v>141.59</v>
      </c>
      <c r="AB18" s="119"/>
      <c r="AC18" s="142">
        <v>90</v>
      </c>
      <c r="AD18" s="143">
        <v>945.83500000000004</v>
      </c>
      <c r="AE18" s="143">
        <v>649.26300000000003</v>
      </c>
      <c r="AF18" s="143">
        <v>185.00700000000001</v>
      </c>
      <c r="AG18" s="144">
        <v>79.064899999999994</v>
      </c>
    </row>
    <row r="19" spans="22:33" ht="15.75" thickBot="1" x14ac:dyDescent="0.3">
      <c r="V19" s="119"/>
      <c r="W19" s="145">
        <v>120</v>
      </c>
      <c r="X19" s="146">
        <v>1012.79</v>
      </c>
      <c r="Y19" s="146">
        <v>798.22799999999995</v>
      </c>
      <c r="Z19" s="146">
        <v>421.15300000000002</v>
      </c>
      <c r="AA19" s="147">
        <v>199.31299999999999</v>
      </c>
      <c r="AB19" s="119"/>
      <c r="AC19" s="145">
        <v>120</v>
      </c>
      <c r="AD19" s="146">
        <v>1007.04</v>
      </c>
      <c r="AE19" s="146">
        <v>747.12800000000004</v>
      </c>
      <c r="AF19" s="146">
        <v>269.09699999999998</v>
      </c>
      <c r="AG19" s="147">
        <v>119.081</v>
      </c>
    </row>
    <row r="20" spans="22:33" x14ac:dyDescent="0.25">
      <c r="V20" s="119"/>
      <c r="W20" s="135"/>
      <c r="X20" s="151" t="s">
        <v>101</v>
      </c>
      <c r="Y20" s="151"/>
      <c r="Z20" s="121">
        <v>117</v>
      </c>
      <c r="AA20" s="121" t="s">
        <v>32</v>
      </c>
      <c r="AB20" s="119"/>
      <c r="AC20" s="121"/>
      <c r="AD20" s="151" t="s">
        <v>101</v>
      </c>
      <c r="AE20" s="151"/>
      <c r="AF20" s="121">
        <v>45</v>
      </c>
      <c r="AG20" s="132" t="s">
        <v>32</v>
      </c>
    </row>
    <row r="21" spans="22:33" x14ac:dyDescent="0.25">
      <c r="V21" s="119"/>
      <c r="W21" s="136"/>
      <c r="X21" s="152" t="s">
        <v>102</v>
      </c>
      <c r="Y21" s="152"/>
      <c r="Z21" s="124">
        <v>1008</v>
      </c>
      <c r="AA21" s="124" t="s">
        <v>33</v>
      </c>
      <c r="AB21" s="119"/>
      <c r="AC21" s="124"/>
      <c r="AD21" s="152" t="s">
        <v>102</v>
      </c>
      <c r="AE21" s="152"/>
      <c r="AF21" s="124">
        <v>726</v>
      </c>
      <c r="AG21" s="133" t="s">
        <v>33</v>
      </c>
    </row>
    <row r="22" spans="22:33" ht="15.75" thickBot="1" x14ac:dyDescent="0.3">
      <c r="V22" s="120"/>
      <c r="W22" s="137"/>
      <c r="X22" s="153" t="s">
        <v>57</v>
      </c>
      <c r="Y22" s="153"/>
      <c r="Z22" s="128">
        <v>4.5999999999999996</v>
      </c>
      <c r="AA22" s="128" t="s">
        <v>58</v>
      </c>
      <c r="AB22" s="120"/>
      <c r="AC22" s="128"/>
      <c r="AD22" s="153" t="s">
        <v>57</v>
      </c>
      <c r="AE22" s="153"/>
      <c r="AF22" s="138">
        <v>1.864705474225824</v>
      </c>
      <c r="AG22" s="134" t="s">
        <v>58</v>
      </c>
    </row>
    <row r="23" spans="22:33" x14ac:dyDescent="0.25">
      <c r="V23" s="119" t="s">
        <v>106</v>
      </c>
      <c r="W23" s="139">
        <v>0</v>
      </c>
      <c r="X23" s="140">
        <v>20</v>
      </c>
      <c r="Y23" s="140">
        <v>20</v>
      </c>
      <c r="Z23" s="140">
        <v>20</v>
      </c>
      <c r="AA23" s="141">
        <v>20</v>
      </c>
      <c r="AB23" s="131" t="s">
        <v>103</v>
      </c>
      <c r="AC23" s="139">
        <v>0</v>
      </c>
      <c r="AD23" s="140">
        <v>20</v>
      </c>
      <c r="AE23" s="140">
        <v>20</v>
      </c>
      <c r="AF23" s="140">
        <v>20</v>
      </c>
      <c r="AG23" s="141">
        <v>20</v>
      </c>
    </row>
    <row r="24" spans="22:33" x14ac:dyDescent="0.25">
      <c r="V24" s="119"/>
      <c r="W24" s="142">
        <v>10</v>
      </c>
      <c r="X24" s="143">
        <v>275.98500000000001</v>
      </c>
      <c r="Y24" s="143">
        <v>104.765</v>
      </c>
      <c r="Z24" s="143">
        <v>42.201799999999999</v>
      </c>
      <c r="AA24" s="144">
        <v>24.21</v>
      </c>
      <c r="AB24" s="119"/>
      <c r="AC24" s="142">
        <v>10</v>
      </c>
      <c r="AD24" s="143">
        <v>298.49900000000002</v>
      </c>
      <c r="AE24" s="143">
        <v>115.157</v>
      </c>
      <c r="AF24" s="143">
        <v>44.202100000000002</v>
      </c>
      <c r="AG24" s="144">
        <v>23.563800000000001</v>
      </c>
    </row>
    <row r="25" spans="22:33" x14ac:dyDescent="0.25">
      <c r="V25" s="119"/>
      <c r="W25" s="142">
        <v>20</v>
      </c>
      <c r="X25" s="143">
        <v>458.00299999999999</v>
      </c>
      <c r="Y25" s="143">
        <v>203.74</v>
      </c>
      <c r="Z25" s="143">
        <v>94.461399999999998</v>
      </c>
      <c r="AA25" s="144">
        <v>52.246000000000002</v>
      </c>
      <c r="AB25" s="119"/>
      <c r="AC25" s="142">
        <v>20</v>
      </c>
      <c r="AD25" s="143">
        <v>517.18799999999999</v>
      </c>
      <c r="AE25" s="143">
        <v>234.316</v>
      </c>
      <c r="AF25" s="143">
        <v>97.353999999999999</v>
      </c>
      <c r="AG25" s="144">
        <v>48.609699999999997</v>
      </c>
    </row>
    <row r="26" spans="22:33" x14ac:dyDescent="0.25">
      <c r="V26" s="119"/>
      <c r="W26" s="142">
        <v>30</v>
      </c>
      <c r="X26" s="143">
        <v>661.41899999999998</v>
      </c>
      <c r="Y26" s="143">
        <v>363.83</v>
      </c>
      <c r="Z26" s="143">
        <v>148.66900000000001</v>
      </c>
      <c r="AA26" s="144">
        <v>95.575900000000004</v>
      </c>
      <c r="AB26" s="119"/>
      <c r="AC26" s="142">
        <v>30</v>
      </c>
      <c r="AD26" s="143">
        <v>686.89300000000003</v>
      </c>
      <c r="AE26" s="143">
        <v>400.83800000000002</v>
      </c>
      <c r="AF26" s="143">
        <v>153.13200000000001</v>
      </c>
      <c r="AG26" s="144">
        <v>89.685500000000005</v>
      </c>
    </row>
    <row r="27" spans="22:33" x14ac:dyDescent="0.25">
      <c r="V27" s="119"/>
      <c r="W27" s="142">
        <v>60</v>
      </c>
      <c r="X27" s="143">
        <v>877.09100000000001</v>
      </c>
      <c r="Y27" s="143">
        <v>663.13499999999999</v>
      </c>
      <c r="Z27" s="143">
        <v>383.97300000000001</v>
      </c>
      <c r="AA27" s="144">
        <v>205.69300000000001</v>
      </c>
      <c r="AB27" s="119"/>
      <c r="AC27" s="142">
        <v>60</v>
      </c>
      <c r="AD27" s="143">
        <v>885.47900000000004</v>
      </c>
      <c r="AE27" s="143">
        <v>684.84</v>
      </c>
      <c r="AF27" s="143">
        <v>385.572</v>
      </c>
      <c r="AG27" s="144">
        <v>189.87700000000001</v>
      </c>
    </row>
    <row r="28" spans="22:33" x14ac:dyDescent="0.25">
      <c r="V28" s="119"/>
      <c r="W28" s="142">
        <v>90</v>
      </c>
      <c r="X28" s="143">
        <v>969.91600000000005</v>
      </c>
      <c r="Y28" s="143">
        <v>820.75</v>
      </c>
      <c r="Z28" s="143">
        <v>590.89800000000002</v>
      </c>
      <c r="AA28" s="144">
        <v>460.76499999999999</v>
      </c>
      <c r="AB28" s="119"/>
      <c r="AC28" s="142">
        <v>90</v>
      </c>
      <c r="AD28" s="143">
        <v>973.21699999999998</v>
      </c>
      <c r="AE28" s="143">
        <v>831.31200000000001</v>
      </c>
      <c r="AF28" s="143">
        <v>581.09299999999996</v>
      </c>
      <c r="AG28" s="144">
        <v>427.18900000000002</v>
      </c>
    </row>
    <row r="29" spans="22:33" ht="15.75" thickBot="1" x14ac:dyDescent="0.3">
      <c r="V29" s="119"/>
      <c r="W29" s="145">
        <v>120</v>
      </c>
      <c r="X29" s="146">
        <v>1026.7</v>
      </c>
      <c r="Y29" s="146">
        <v>919.25900000000001</v>
      </c>
      <c r="Z29" s="146">
        <v>734.49</v>
      </c>
      <c r="AA29" s="147">
        <v>620.98</v>
      </c>
      <c r="AB29" s="119"/>
      <c r="AC29" s="145">
        <v>120</v>
      </c>
      <c r="AD29" s="146">
        <v>1028.3800000000001</v>
      </c>
      <c r="AE29" s="146">
        <v>924.75099999999998</v>
      </c>
      <c r="AF29" s="146">
        <v>721.48900000000003</v>
      </c>
      <c r="AG29" s="147">
        <v>586.52200000000005</v>
      </c>
    </row>
    <row r="30" spans="22:33" x14ac:dyDescent="0.25">
      <c r="V30" s="119"/>
      <c r="W30" s="135"/>
      <c r="X30" s="151" t="s">
        <v>101</v>
      </c>
      <c r="Y30" s="151"/>
      <c r="Z30" s="121">
        <v>55</v>
      </c>
      <c r="AA30" s="132" t="s">
        <v>32</v>
      </c>
      <c r="AB30" s="119"/>
      <c r="AC30" s="135"/>
      <c r="AD30" s="151" t="s">
        <v>101</v>
      </c>
      <c r="AE30" s="151"/>
      <c r="AF30" s="121">
        <v>29</v>
      </c>
      <c r="AG30" s="132" t="s">
        <v>32</v>
      </c>
    </row>
    <row r="31" spans="22:33" x14ac:dyDescent="0.25">
      <c r="V31" s="119"/>
      <c r="W31" s="136"/>
      <c r="X31" s="152" t="s">
        <v>102</v>
      </c>
      <c r="Y31" s="152"/>
      <c r="Z31" s="124">
        <v>854</v>
      </c>
      <c r="AA31" s="133" t="s">
        <v>33</v>
      </c>
      <c r="AB31" s="119"/>
      <c r="AC31" s="136"/>
      <c r="AD31" s="152" t="s">
        <v>102</v>
      </c>
      <c r="AE31" s="152"/>
      <c r="AF31" s="124">
        <v>676</v>
      </c>
      <c r="AG31" s="133" t="s">
        <v>33</v>
      </c>
    </row>
    <row r="32" spans="22:33" ht="15.75" thickBot="1" x14ac:dyDescent="0.3">
      <c r="V32" s="120"/>
      <c r="W32" s="137"/>
      <c r="X32" s="153" t="s">
        <v>57</v>
      </c>
      <c r="Y32" s="153"/>
      <c r="Z32" s="138">
        <v>2.15</v>
      </c>
      <c r="AA32" s="134" t="s">
        <v>58</v>
      </c>
      <c r="AB32" s="120"/>
      <c r="AC32" s="137"/>
      <c r="AD32" s="153" t="s">
        <v>57</v>
      </c>
      <c r="AE32" s="153"/>
      <c r="AF32" s="138">
        <v>2.3196140163873822</v>
      </c>
      <c r="AG32" s="134" t="s">
        <v>58</v>
      </c>
    </row>
  </sheetData>
  <mergeCells count="20">
    <mergeCell ref="AD31:AE31"/>
    <mergeCell ref="AD32:AE32"/>
    <mergeCell ref="AD20:AE20"/>
    <mergeCell ref="AD21:AE21"/>
    <mergeCell ref="AD22:AE22"/>
    <mergeCell ref="X11:AG11"/>
    <mergeCell ref="X9:AG10"/>
    <mergeCell ref="X22:Y22"/>
    <mergeCell ref="X21:Y21"/>
    <mergeCell ref="X20:Y20"/>
    <mergeCell ref="X30:Y30"/>
    <mergeCell ref="AD30:AE30"/>
    <mergeCell ref="V23:V32"/>
    <mergeCell ref="AB23:AB32"/>
    <mergeCell ref="X31:Y31"/>
    <mergeCell ref="X32:Y32"/>
    <mergeCell ref="A3:A4"/>
    <mergeCell ref="B3:B4"/>
    <mergeCell ref="V13:V22"/>
    <mergeCell ref="AB13:AB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5"/>
  <sheetViews>
    <sheetView workbookViewId="0">
      <selection activeCell="T6" sqref="A1:T6"/>
    </sheetView>
  </sheetViews>
  <sheetFormatPr defaultRowHeight="15" x14ac:dyDescent="0.25"/>
  <cols>
    <col min="1" max="1" width="11.5703125" style="7" customWidth="1"/>
    <col min="2" max="6" width="9.28515625" style="7" bestFit="1" customWidth="1"/>
    <col min="7" max="7" width="9.140625" style="7"/>
    <col min="8" max="8" width="9.28515625" style="7" bestFit="1" customWidth="1"/>
    <col min="9" max="9" width="9.7109375" style="7" customWidth="1"/>
    <col min="10" max="14" width="9.28515625" style="7" bestFit="1" customWidth="1"/>
    <col min="15" max="15" width="11.5703125" style="7" bestFit="1" customWidth="1"/>
    <col min="16" max="16" width="9.28515625" style="7" bestFit="1" customWidth="1"/>
    <col min="17" max="17" width="9.5703125" style="7" bestFit="1" customWidth="1"/>
    <col min="18" max="19" width="9.28515625" style="7" bestFit="1" customWidth="1"/>
    <col min="20" max="20" width="11.5703125" style="7" bestFit="1" customWidth="1"/>
    <col min="21" max="21" width="9.28515625" style="7" bestFit="1" customWidth="1"/>
    <col min="22" max="22" width="9.5703125" style="7" bestFit="1" customWidth="1"/>
    <col min="23" max="23" width="11.7109375" style="7" customWidth="1"/>
    <col min="24" max="24" width="9.28515625" style="7" bestFit="1" customWidth="1"/>
    <col min="25" max="25" width="11" style="7" customWidth="1"/>
    <col min="26" max="26" width="15" style="7" customWidth="1"/>
    <col min="27" max="27" width="9.28515625" style="7" bestFit="1" customWidth="1"/>
    <col min="28" max="28" width="9.140625" style="7"/>
    <col min="29" max="29" width="9.28515625" style="7" bestFit="1" customWidth="1"/>
    <col min="30" max="30" width="9.42578125" style="7" customWidth="1"/>
    <col min="31" max="31" width="9.7109375" style="7" bestFit="1" customWidth="1"/>
    <col min="32" max="52" width="5.5703125" style="7" bestFit="1" customWidth="1"/>
    <col min="53" max="16384" width="9.140625" style="7"/>
  </cols>
  <sheetData>
    <row r="1" spans="1:52" ht="16.5" thickTop="1" thickBot="1" x14ac:dyDescent="0.3">
      <c r="A1" s="2" t="s">
        <v>7</v>
      </c>
      <c r="B1" s="3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5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6" t="s">
        <v>21</v>
      </c>
      <c r="P1" s="4" t="s">
        <v>22</v>
      </c>
      <c r="Q1" s="4" t="s">
        <v>23</v>
      </c>
      <c r="R1" s="6" t="s">
        <v>24</v>
      </c>
      <c r="S1" s="6" t="s">
        <v>25</v>
      </c>
      <c r="T1" s="6" t="s">
        <v>26</v>
      </c>
    </row>
    <row r="2" spans="1:52" ht="22.5" customHeight="1" thickBot="1" x14ac:dyDescent="0.3">
      <c r="A2" s="8"/>
      <c r="B2" s="9"/>
      <c r="C2" s="10"/>
      <c r="D2" s="10" t="s">
        <v>27</v>
      </c>
      <c r="E2" s="10" t="s">
        <v>27</v>
      </c>
      <c r="F2" s="10" t="s">
        <v>28</v>
      </c>
      <c r="G2" s="10" t="s">
        <v>28</v>
      </c>
      <c r="H2" s="10" t="s">
        <v>29</v>
      </c>
      <c r="I2" s="10" t="s">
        <v>30</v>
      </c>
      <c r="J2" s="10"/>
      <c r="K2" s="10" t="s">
        <v>29</v>
      </c>
      <c r="L2" s="10" t="s">
        <v>27</v>
      </c>
      <c r="M2" s="10" t="s">
        <v>27</v>
      </c>
      <c r="N2" s="10"/>
      <c r="O2" s="11"/>
      <c r="P2" s="10" t="s">
        <v>31</v>
      </c>
      <c r="Q2" s="10" t="s">
        <v>31</v>
      </c>
      <c r="R2" s="11"/>
      <c r="S2" s="11" t="s">
        <v>32</v>
      </c>
      <c r="T2" s="11" t="s">
        <v>33</v>
      </c>
      <c r="AB2"/>
      <c r="AC2"/>
      <c r="AD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</row>
    <row r="3" spans="1:52" ht="16.5" thickTop="1" thickBot="1" x14ac:dyDescent="0.3">
      <c r="A3" s="16">
        <v>1</v>
      </c>
      <c r="B3" s="17" t="s">
        <v>34</v>
      </c>
      <c r="C3" s="18" t="s">
        <v>35</v>
      </c>
      <c r="D3" s="18">
        <v>273.10000000000002</v>
      </c>
      <c r="E3" s="18">
        <v>5.6</v>
      </c>
      <c r="F3" s="18">
        <v>3.81</v>
      </c>
      <c r="G3" s="18">
        <v>2</v>
      </c>
      <c r="H3" s="18">
        <v>350</v>
      </c>
      <c r="I3" s="18">
        <v>2.0499999999999998</v>
      </c>
      <c r="J3" s="18" t="s">
        <v>36</v>
      </c>
      <c r="K3" s="18">
        <v>28.6</v>
      </c>
      <c r="L3" s="18" t="s">
        <v>37</v>
      </c>
      <c r="M3" s="18" t="s">
        <v>37</v>
      </c>
      <c r="N3" s="18" t="s">
        <v>37</v>
      </c>
      <c r="O3" s="17" t="s">
        <v>38</v>
      </c>
      <c r="P3" s="18">
        <v>574</v>
      </c>
      <c r="Q3" s="18">
        <v>2243</v>
      </c>
      <c r="R3" s="17">
        <v>0.26</v>
      </c>
      <c r="S3" s="17">
        <v>112</v>
      </c>
      <c r="T3" s="17">
        <v>960</v>
      </c>
      <c r="AB3"/>
      <c r="AC3"/>
      <c r="AD3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</row>
    <row r="4" spans="1:52" ht="15.75" thickBot="1" x14ac:dyDescent="0.3">
      <c r="A4" s="94">
        <v>2</v>
      </c>
      <c r="B4" s="95" t="s">
        <v>34</v>
      </c>
      <c r="C4" s="96" t="s">
        <v>35</v>
      </c>
      <c r="D4" s="96">
        <v>168.3</v>
      </c>
      <c r="E4" s="96">
        <v>4.8</v>
      </c>
      <c r="F4" s="96">
        <v>3.81</v>
      </c>
      <c r="G4" s="96">
        <v>2</v>
      </c>
      <c r="H4" s="96">
        <v>350</v>
      </c>
      <c r="I4" s="96">
        <v>2.0499999999999998</v>
      </c>
      <c r="J4" s="96" t="s">
        <v>36</v>
      </c>
      <c r="K4" s="96">
        <v>35.5</v>
      </c>
      <c r="L4" s="96" t="s">
        <v>37</v>
      </c>
      <c r="M4" s="96" t="s">
        <v>37</v>
      </c>
      <c r="N4" s="96" t="s">
        <v>37</v>
      </c>
      <c r="O4" s="95" t="s">
        <v>38</v>
      </c>
      <c r="P4" s="96">
        <v>218</v>
      </c>
      <c r="Q4" s="96">
        <v>965</v>
      </c>
      <c r="R4" s="95">
        <v>0.23</v>
      </c>
      <c r="S4" s="95">
        <v>56</v>
      </c>
      <c r="T4" s="95">
        <v>896</v>
      </c>
      <c r="AB4"/>
      <c r="AC4"/>
      <c r="AD4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</row>
    <row r="5" spans="1:52" ht="15.75" thickBot="1" x14ac:dyDescent="0.3">
      <c r="A5" s="13">
        <v>3</v>
      </c>
      <c r="B5" s="14" t="s">
        <v>39</v>
      </c>
      <c r="C5" s="15" t="s">
        <v>40</v>
      </c>
      <c r="D5" s="15">
        <v>350</v>
      </c>
      <c r="E5" s="15">
        <v>10</v>
      </c>
      <c r="F5" s="15">
        <v>3.6</v>
      </c>
      <c r="G5" s="15">
        <v>2.52</v>
      </c>
      <c r="H5" s="15">
        <v>326</v>
      </c>
      <c r="I5" s="15">
        <v>2.0499999999999998</v>
      </c>
      <c r="J5" s="15" t="s">
        <v>41</v>
      </c>
      <c r="K5" s="15">
        <v>36.200000000000003</v>
      </c>
      <c r="L5" s="15" t="s">
        <v>42</v>
      </c>
      <c r="M5" s="15">
        <v>40</v>
      </c>
      <c r="N5" s="19">
        <v>2.1000000000000001E-2</v>
      </c>
      <c r="O5" s="14" t="s">
        <v>38</v>
      </c>
      <c r="P5" s="15">
        <v>4560</v>
      </c>
      <c r="Q5" s="15">
        <v>8520</v>
      </c>
      <c r="R5" s="14">
        <v>0.54</v>
      </c>
      <c r="S5" s="14">
        <v>51</v>
      </c>
      <c r="T5" s="14">
        <v>749</v>
      </c>
      <c r="AB5"/>
      <c r="AC5"/>
      <c r="AD5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</row>
    <row r="6" spans="1:52" ht="15.75" thickBot="1" x14ac:dyDescent="0.3">
      <c r="A6" s="20">
        <v>4</v>
      </c>
      <c r="B6" s="21" t="s">
        <v>43</v>
      </c>
      <c r="C6" s="22" t="s">
        <v>40</v>
      </c>
      <c r="D6" s="22">
        <v>160</v>
      </c>
      <c r="E6" s="22">
        <v>3.6</v>
      </c>
      <c r="F6" s="22">
        <v>3.6</v>
      </c>
      <c r="G6" s="22">
        <v>2.52</v>
      </c>
      <c r="H6" s="22">
        <v>368</v>
      </c>
      <c r="I6" s="22">
        <v>2.0499999999999998</v>
      </c>
      <c r="J6" s="22" t="s">
        <v>41</v>
      </c>
      <c r="K6" s="22">
        <v>40.1</v>
      </c>
      <c r="L6" s="22" t="s">
        <v>44</v>
      </c>
      <c r="M6" s="22">
        <v>27</v>
      </c>
      <c r="N6" s="23">
        <v>0.02</v>
      </c>
      <c r="O6" s="21" t="s">
        <v>38</v>
      </c>
      <c r="P6" s="22">
        <v>820</v>
      </c>
      <c r="Q6" s="22">
        <v>1720</v>
      </c>
      <c r="R6" s="21">
        <v>0.48</v>
      </c>
      <c r="S6" s="21">
        <v>25</v>
      </c>
      <c r="T6" s="21">
        <v>670</v>
      </c>
      <c r="AB6"/>
      <c r="AC6"/>
      <c r="AD6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ht="15.75" thickTop="1" x14ac:dyDescent="0.25">
      <c r="A7" s="24"/>
      <c r="B7" s="24"/>
      <c r="C7" s="25"/>
      <c r="D7" s="2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1:52" x14ac:dyDescent="0.25">
      <c r="A8" s="24"/>
      <c r="B8" s="24"/>
      <c r="C8" s="25"/>
      <c r="D8" s="25"/>
      <c r="I8" s="26" t="s">
        <v>45</v>
      </c>
      <c r="K8"/>
      <c r="L8"/>
      <c r="M8"/>
      <c r="N8"/>
      <c r="O8"/>
      <c r="P8"/>
      <c r="Q8" s="27" t="s">
        <v>46</v>
      </c>
      <c r="R8"/>
      <c r="S8"/>
      <c r="T8"/>
      <c r="U8"/>
      <c r="W8" s="27" t="s">
        <v>47</v>
      </c>
      <c r="X8"/>
      <c r="Y8"/>
      <c r="Z8"/>
      <c r="AA8"/>
      <c r="AC8"/>
      <c r="AD8"/>
      <c r="AE8" s="28"/>
      <c r="AF8" s="28"/>
      <c r="AG8" s="28"/>
      <c r="AH8" s="28"/>
      <c r="AI8" s="28"/>
      <c r="AJ8" s="12"/>
      <c r="AK8" s="12"/>
      <c r="AL8" s="28"/>
      <c r="AM8" s="28"/>
      <c r="AN8" s="28"/>
      <c r="AO8" s="28"/>
      <c r="AP8" s="28"/>
      <c r="AQ8" s="28"/>
      <c r="AR8" s="28"/>
      <c r="AS8" s="28"/>
      <c r="AT8" s="12"/>
      <c r="AU8" s="12"/>
      <c r="AV8" s="28"/>
      <c r="AW8" s="28"/>
      <c r="AX8" s="28"/>
      <c r="AY8" s="28"/>
      <c r="AZ8" s="28"/>
    </row>
    <row r="9" spans="1:52" ht="16.5" customHeight="1" x14ac:dyDescent="0.25">
      <c r="C9" s="29">
        <v>8</v>
      </c>
      <c r="D9" s="29">
        <v>7</v>
      </c>
      <c r="E9" s="29">
        <v>5</v>
      </c>
      <c r="F9" s="29">
        <v>2</v>
      </c>
      <c r="I9" s="30"/>
      <c r="J9" s="31" t="s">
        <v>48</v>
      </c>
      <c r="K9" s="31"/>
      <c r="L9" s="32"/>
      <c r="M9" s="30"/>
      <c r="N9" s="33"/>
      <c r="O9" s="34"/>
      <c r="W9" s="35" t="s">
        <v>49</v>
      </c>
      <c r="X9" s="35"/>
      <c r="Y9" s="35">
        <v>117</v>
      </c>
      <c r="Z9" s="35" t="s">
        <v>32</v>
      </c>
    </row>
    <row r="10" spans="1:52" x14ac:dyDescent="0.25">
      <c r="B10" s="36" t="s">
        <v>0</v>
      </c>
      <c r="C10" s="37" t="s">
        <v>50</v>
      </c>
      <c r="D10" s="37"/>
      <c r="E10" s="37"/>
      <c r="F10" s="38"/>
      <c r="I10" s="39"/>
      <c r="J10" s="40" t="s">
        <v>51</v>
      </c>
      <c r="K10" s="40"/>
      <c r="L10" s="40" t="s">
        <v>52</v>
      </c>
      <c r="M10" s="41" t="s">
        <v>53</v>
      </c>
      <c r="N10" s="42" t="s">
        <v>54</v>
      </c>
      <c r="O10" s="43" t="s">
        <v>55</v>
      </c>
      <c r="S10" s="36" t="s">
        <v>56</v>
      </c>
      <c r="W10" s="35" t="s">
        <v>57</v>
      </c>
      <c r="X10" s="35"/>
      <c r="Y10" s="35">
        <v>4.5999999999999996</v>
      </c>
      <c r="Z10" s="44" t="s">
        <v>58</v>
      </c>
      <c r="AE10" s="7" t="s">
        <v>57</v>
      </c>
      <c r="AF10" s="7">
        <v>0.1</v>
      </c>
      <c r="AG10" s="7">
        <v>1</v>
      </c>
      <c r="AH10" s="7">
        <v>2</v>
      </c>
      <c r="AI10" s="7">
        <v>3</v>
      </c>
      <c r="AJ10" s="7">
        <v>4</v>
      </c>
      <c r="AK10" s="7">
        <v>5</v>
      </c>
      <c r="AL10" s="7">
        <v>6</v>
      </c>
      <c r="AM10" s="7">
        <v>7</v>
      </c>
      <c r="AN10" s="7">
        <v>8</v>
      </c>
      <c r="AO10" s="7">
        <v>9</v>
      </c>
      <c r="AP10" s="7">
        <v>10</v>
      </c>
      <c r="AQ10" s="7">
        <v>11</v>
      </c>
      <c r="AR10" s="7">
        <v>12</v>
      </c>
      <c r="AS10" s="7">
        <v>13</v>
      </c>
      <c r="AT10" s="7">
        <v>14</v>
      </c>
      <c r="AU10" s="7">
        <v>15</v>
      </c>
      <c r="AV10" s="7">
        <v>16</v>
      </c>
      <c r="AW10" s="7">
        <v>17</v>
      </c>
      <c r="AX10" s="7">
        <v>18</v>
      </c>
      <c r="AY10" s="7">
        <v>19</v>
      </c>
      <c r="AZ10" s="7">
        <v>20</v>
      </c>
    </row>
    <row r="11" spans="1:52" x14ac:dyDescent="0.25">
      <c r="A11" s="24"/>
      <c r="B11" s="45" t="s">
        <v>32</v>
      </c>
      <c r="C11" s="46" t="s">
        <v>2</v>
      </c>
      <c r="D11" s="46" t="s">
        <v>59</v>
      </c>
      <c r="E11" s="46" t="s">
        <v>60</v>
      </c>
      <c r="F11" s="47" t="s">
        <v>61</v>
      </c>
      <c r="I11" s="48" t="s">
        <v>62</v>
      </c>
      <c r="J11" s="49" t="s">
        <v>63</v>
      </c>
      <c r="K11" s="49" t="s">
        <v>37</v>
      </c>
      <c r="L11" s="49" t="s">
        <v>64</v>
      </c>
      <c r="M11" s="50" t="s">
        <v>33</v>
      </c>
      <c r="N11" s="51" t="s">
        <v>65</v>
      </c>
      <c r="O11" s="52" t="s">
        <v>66</v>
      </c>
      <c r="Q11" s="53" t="s">
        <v>67</v>
      </c>
      <c r="R11" s="54">
        <v>0.02</v>
      </c>
      <c r="S11" s="55">
        <v>20</v>
      </c>
      <c r="T11" s="56"/>
      <c r="U11" s="56"/>
      <c r="V11" s="56"/>
      <c r="W11" s="57" t="s">
        <v>68</v>
      </c>
      <c r="X11" s="58" t="s">
        <v>69</v>
      </c>
      <c r="Y11" s="57" t="s">
        <v>70</v>
      </c>
      <c r="Z11" s="59" t="s">
        <v>71</v>
      </c>
      <c r="AA11" s="56"/>
      <c r="AB11" s="56"/>
      <c r="AC11" s="56"/>
      <c r="AD11" s="56"/>
      <c r="AE11" s="7" t="s">
        <v>72</v>
      </c>
      <c r="AF11" s="7">
        <v>13.059002230453569</v>
      </c>
      <c r="AG11" s="7">
        <v>168.78254906723626</v>
      </c>
      <c r="AH11" s="7">
        <v>302.20615919518997</v>
      </c>
      <c r="AI11" s="7">
        <v>424.47128986553992</v>
      </c>
      <c r="AJ11" s="7">
        <v>529.95547526806433</v>
      </c>
      <c r="AK11" s="7">
        <v>612.91740114049378</v>
      </c>
      <c r="AL11" s="7">
        <v>671.41002154798923</v>
      </c>
      <c r="AM11" s="7">
        <v>707.50875253967524</v>
      </c>
      <c r="AN11" s="7">
        <v>725.60416278876335</v>
      </c>
      <c r="AO11" s="7">
        <v>730.52041937938475</v>
      </c>
      <c r="AP11" s="7">
        <v>726.41837922566469</v>
      </c>
      <c r="AQ11" s="7">
        <v>716.4661990451599</v>
      </c>
      <c r="AR11" s="7">
        <v>702.91746237321934</v>
      </c>
      <c r="AS11" s="7">
        <v>687.31247811639628</v>
      </c>
      <c r="AT11" s="7">
        <v>670.6716200088365</v>
      </c>
      <c r="AU11" s="7">
        <v>653.64612068251222</v>
      </c>
      <c r="AV11" s="7">
        <v>636.62919793081574</v>
      </c>
      <c r="AW11" s="7">
        <v>619.83772181965617</v>
      </c>
      <c r="AX11" s="7">
        <v>603.37253654255301</v>
      </c>
      <c r="AY11" s="7">
        <v>587.26264305609027</v>
      </c>
      <c r="AZ11" s="7">
        <v>571.49671224528379</v>
      </c>
    </row>
    <row r="12" spans="1:52" ht="15" customHeight="1" x14ac:dyDescent="0.25">
      <c r="B12" s="60">
        <v>0</v>
      </c>
      <c r="C12" s="61">
        <f>VLOOKUP($B12,[3]CT!$B$263:$I$497,C$9)</f>
        <v>20</v>
      </c>
      <c r="D12" s="61">
        <f>VLOOKUP($B12,[3]CT!$B$263:$I$497,D$9)</f>
        <v>20</v>
      </c>
      <c r="E12" s="61">
        <f>VLOOKUP($B12,[3]CT!$B$263:$I$497,E$9)</f>
        <v>20</v>
      </c>
      <c r="F12" s="62">
        <f>VLOOKUP($B12,[3]CT!$B$263:$I$497,F$9)</f>
        <v>20</v>
      </c>
      <c r="I12" s="39" t="s">
        <v>2</v>
      </c>
      <c r="J12" s="40">
        <v>130.99</v>
      </c>
      <c r="K12" s="40" t="s">
        <v>37</v>
      </c>
      <c r="L12" s="63">
        <v>136.55000000000001</v>
      </c>
      <c r="M12" s="39">
        <v>1007.86</v>
      </c>
      <c r="N12" s="64">
        <v>4673.1894438902627</v>
      </c>
      <c r="O12" s="65">
        <v>41830048.873095959</v>
      </c>
      <c r="Q12" s="66" t="s">
        <v>73</v>
      </c>
      <c r="R12" s="67">
        <v>7.8750000000000009</v>
      </c>
      <c r="S12" s="68"/>
      <c r="T12" s="56"/>
      <c r="U12" s="56"/>
      <c r="V12" s="56" t="s">
        <v>2</v>
      </c>
      <c r="W12" s="69">
        <v>11.099881896896383</v>
      </c>
      <c r="X12" s="70">
        <v>51871.850909004803</v>
      </c>
      <c r="Y12" s="69">
        <v>409.99191783856429</v>
      </c>
      <c r="Z12" s="70">
        <v>17149981960.761488</v>
      </c>
      <c r="AD12" s="56"/>
      <c r="AE12" s="7" t="s">
        <v>74</v>
      </c>
      <c r="AF12" s="7">
        <v>1588.1224401332527</v>
      </c>
      <c r="AG12" s="7">
        <v>945.68263815759315</v>
      </c>
      <c r="AH12" s="7">
        <v>746.59780423676477</v>
      </c>
      <c r="AI12" s="7">
        <v>689.37968888547596</v>
      </c>
      <c r="AJ12" s="7">
        <v>623.79243821088926</v>
      </c>
      <c r="AK12" s="7">
        <v>544.99719999600131</v>
      </c>
      <c r="AL12" s="7">
        <v>459.54214613646218</v>
      </c>
      <c r="AM12" s="7">
        <v>375.81971854578143</v>
      </c>
      <c r="AN12" s="7">
        <v>299.78854216205536</v>
      </c>
      <c r="AO12" s="7">
        <v>234.11510670055179</v>
      </c>
      <c r="AP12" s="7">
        <v>179.10518029929142</v>
      </c>
      <c r="AQ12" s="7">
        <v>133.84121664540544</v>
      </c>
      <c r="AR12" s="7">
        <v>96.909982191324218</v>
      </c>
      <c r="AS12" s="7">
        <v>66.76823722308815</v>
      </c>
      <c r="AT12" s="7">
        <v>41.930782956197454</v>
      </c>
      <c r="AU12" s="7">
        <v>21.083748482864973</v>
      </c>
      <c r="AV12" s="7">
        <v>3.1506515589858513</v>
      </c>
      <c r="AW12" s="7">
        <v>-12.684893825146043</v>
      </c>
      <c r="AX12" s="7">
        <v>-26.993128108490531</v>
      </c>
      <c r="AY12" s="7">
        <v>-40.136302718294516</v>
      </c>
      <c r="AZ12" s="7">
        <v>-52.317620361811265</v>
      </c>
    </row>
    <row r="13" spans="1:52" x14ac:dyDescent="0.25">
      <c r="A13" s="71"/>
      <c r="B13" s="60">
        <v>1</v>
      </c>
      <c r="C13" s="61">
        <f>VLOOKUP($B13,[3]CT!$B$263:$I$497,C$9)</f>
        <v>43.661999999999999</v>
      </c>
      <c r="D13" s="61">
        <f>VLOOKUP($B13,[3]CT!$B$263:$I$497,D$9)</f>
        <v>21.541699999999999</v>
      </c>
      <c r="E13" s="61">
        <f>VLOOKUP($B13,[3]CT!$B$263:$I$497,E$9)</f>
        <v>20.017700000000001</v>
      </c>
      <c r="F13" s="62">
        <f>VLOOKUP($B13,[3]CT!$B$263:$I$497,F$9)</f>
        <v>20</v>
      </c>
      <c r="I13" s="39" t="s">
        <v>59</v>
      </c>
      <c r="J13" s="40">
        <v>109.15833333333335</v>
      </c>
      <c r="K13" s="40" t="s">
        <v>37</v>
      </c>
      <c r="L13" s="63">
        <v>130.99</v>
      </c>
      <c r="M13" s="39">
        <v>790.03700000000003</v>
      </c>
      <c r="N13" s="64">
        <v>16470.862487952061</v>
      </c>
      <c r="O13" s="65">
        <v>119718142.13701323</v>
      </c>
      <c r="Q13" s="66" t="s">
        <v>75</v>
      </c>
      <c r="R13" s="67">
        <v>8.8857971956424089E-4</v>
      </c>
      <c r="S13" s="68">
        <v>0.88857971956424087</v>
      </c>
      <c r="T13" s="56"/>
      <c r="U13" s="56"/>
      <c r="V13" s="56" t="s">
        <v>59</v>
      </c>
      <c r="W13" s="72">
        <v>1.2979630721251716</v>
      </c>
      <c r="X13" s="73">
        <v>21378.571275413506</v>
      </c>
      <c r="Y13" s="72">
        <v>279.53744192748923</v>
      </c>
      <c r="Z13" s="73">
        <v>33465703205.292236</v>
      </c>
      <c r="AD13" s="56"/>
      <c r="AE13" s="7" t="s">
        <v>76</v>
      </c>
      <c r="AF13" s="7">
        <v>574</v>
      </c>
      <c r="AG13" s="7">
        <v>574</v>
      </c>
      <c r="AH13" s="7">
        <v>574</v>
      </c>
      <c r="AI13" s="7">
        <v>574</v>
      </c>
      <c r="AJ13" s="7">
        <v>574</v>
      </c>
      <c r="AK13" s="7">
        <v>574</v>
      </c>
      <c r="AL13" s="7">
        <v>574</v>
      </c>
      <c r="AM13" s="7">
        <v>574</v>
      </c>
      <c r="AN13" s="7">
        <v>574</v>
      </c>
      <c r="AO13" s="7">
        <v>574</v>
      </c>
      <c r="AP13" s="7">
        <v>574</v>
      </c>
      <c r="AQ13" s="7">
        <v>574</v>
      </c>
      <c r="AR13" s="7">
        <v>574</v>
      </c>
      <c r="AS13" s="7">
        <v>574</v>
      </c>
      <c r="AT13" s="7">
        <v>574</v>
      </c>
      <c r="AU13" s="7">
        <v>574</v>
      </c>
      <c r="AV13" s="7">
        <v>574</v>
      </c>
      <c r="AW13" s="7">
        <v>574</v>
      </c>
      <c r="AX13" s="7">
        <v>574</v>
      </c>
      <c r="AY13" s="7">
        <v>574</v>
      </c>
      <c r="AZ13" s="7">
        <v>574</v>
      </c>
    </row>
    <row r="14" spans="1:52" x14ac:dyDescent="0.25">
      <c r="A14" s="71"/>
      <c r="B14" s="60">
        <v>2</v>
      </c>
      <c r="C14" s="61">
        <f>VLOOKUP($B14,[3]CT!$B$263:$I$497,C$9)</f>
        <v>70.714299999999994</v>
      </c>
      <c r="D14" s="61">
        <f>VLOOKUP($B14,[3]CT!$B$263:$I$497,D$9)</f>
        <v>24.587800000000001</v>
      </c>
      <c r="E14" s="61">
        <f>VLOOKUP($B14,[3]CT!$B$263:$I$497,E$9)</f>
        <v>20.081600000000002</v>
      </c>
      <c r="F14" s="62">
        <f>VLOOKUP($B14,[3]CT!$B$263:$I$497,F$9)</f>
        <v>20.000299999999999</v>
      </c>
      <c r="I14" s="39" t="s">
        <v>77</v>
      </c>
      <c r="J14" s="40">
        <v>87.326666666666682</v>
      </c>
      <c r="K14" s="40" t="s">
        <v>37</v>
      </c>
      <c r="L14" s="63">
        <v>109.15833333333335</v>
      </c>
      <c r="M14" s="39">
        <v>564.57299999999998</v>
      </c>
      <c r="N14" s="64">
        <v>13476.160217415327</v>
      </c>
      <c r="O14" s="65">
        <v>65836057.300384335</v>
      </c>
      <c r="Q14" s="53" t="s">
        <v>78</v>
      </c>
      <c r="R14" s="54">
        <v>3.656699534952489E-4</v>
      </c>
      <c r="S14" s="54" t="s">
        <v>79</v>
      </c>
      <c r="T14" s="74">
        <v>1.9122498620610461E-2</v>
      </c>
      <c r="U14" s="67"/>
      <c r="V14" s="56" t="s">
        <v>77</v>
      </c>
      <c r="W14" s="69">
        <v>4.6046341273192883</v>
      </c>
      <c r="X14" s="70">
        <v>62052.787242333136</v>
      </c>
      <c r="Y14" s="69">
        <v>986.28623871069169</v>
      </c>
      <c r="Z14" s="70">
        <v>64933197326.337639</v>
      </c>
      <c r="AD14" s="56"/>
    </row>
    <row r="15" spans="1:52" x14ac:dyDescent="0.25">
      <c r="A15" s="71"/>
      <c r="B15" s="60">
        <v>3</v>
      </c>
      <c r="C15" s="61">
        <f>VLOOKUP($B15,[3]CT!$B$263:$I$497,C$9)</f>
        <v>97.995000000000005</v>
      </c>
      <c r="D15" s="61">
        <f>VLOOKUP($B15,[3]CT!$B$263:$I$497,D$9)</f>
        <v>28.938500000000001</v>
      </c>
      <c r="E15" s="61">
        <f>VLOOKUP($B15,[3]CT!$B$263:$I$497,E$9)</f>
        <v>20.224699999999999</v>
      </c>
      <c r="F15" s="62">
        <f>VLOOKUP($B15,[3]CT!$B$263:$I$497,F$9)</f>
        <v>20.001200000000001</v>
      </c>
      <c r="I15" s="39" t="s">
        <v>60</v>
      </c>
      <c r="J15" s="40">
        <v>65.495000000000019</v>
      </c>
      <c r="K15" s="40" t="s">
        <v>37</v>
      </c>
      <c r="L15" s="63">
        <v>87.326666666666682</v>
      </c>
      <c r="M15" s="39">
        <v>410.39100000000002</v>
      </c>
      <c r="N15" s="64">
        <v>10481.457946878587</v>
      </c>
      <c r="O15" s="65">
        <v>31223062.405331329</v>
      </c>
      <c r="Q15" s="75" t="s">
        <v>80</v>
      </c>
      <c r="R15" s="76">
        <v>33.306975103789114</v>
      </c>
      <c r="S15" s="76" t="s">
        <v>81</v>
      </c>
      <c r="T15" s="77">
        <v>5.7712195508219155</v>
      </c>
      <c r="U15" s="67"/>
      <c r="V15" s="56" t="s">
        <v>60</v>
      </c>
      <c r="W15" s="69">
        <v>13.224255189459704</v>
      </c>
      <c r="X15" s="70">
        <v>138609.4746471128</v>
      </c>
      <c r="Y15" s="69">
        <v>2528.7399447380571</v>
      </c>
      <c r="Z15" s="70">
        <v>78955005101.410446</v>
      </c>
      <c r="AA15" s="56"/>
      <c r="AB15" s="56"/>
      <c r="AC15" s="56"/>
      <c r="AD15" s="56"/>
    </row>
    <row r="16" spans="1:52" x14ac:dyDescent="0.25">
      <c r="A16" s="71"/>
      <c r="B16" s="60">
        <v>4</v>
      </c>
      <c r="C16" s="61">
        <f>VLOOKUP($B16,[3]CT!$B$263:$I$497,C$9)</f>
        <v>124.527</v>
      </c>
      <c r="D16" s="61">
        <f>VLOOKUP($B16,[3]CT!$B$263:$I$497,D$9)</f>
        <v>34.367699999999999</v>
      </c>
      <c r="E16" s="61">
        <f>VLOOKUP($B16,[3]CT!$B$263:$I$497,E$9)</f>
        <v>20.478999999999999</v>
      </c>
      <c r="F16" s="62">
        <f>VLOOKUP($B16,[3]CT!$B$263:$I$497,F$9)</f>
        <v>20.003599999999999</v>
      </c>
      <c r="I16" s="39" t="s">
        <v>82</v>
      </c>
      <c r="J16" s="40">
        <v>43.663333333333355</v>
      </c>
      <c r="K16" s="40" t="s">
        <v>37</v>
      </c>
      <c r="L16" s="63">
        <v>65.495000000000019</v>
      </c>
      <c r="M16" s="39">
        <v>300.92500000000001</v>
      </c>
      <c r="N16" s="64">
        <v>7486.7556763418488</v>
      </c>
      <c r="O16" s="65">
        <v>11597137.464837356</v>
      </c>
      <c r="Q16" s="53" t="s">
        <v>83</v>
      </c>
      <c r="R16" s="74">
        <v>0.19641955082191731</v>
      </c>
      <c r="S16" s="56"/>
      <c r="T16" s="56"/>
      <c r="U16" s="56"/>
      <c r="V16" s="56" t="s">
        <v>82</v>
      </c>
      <c r="W16" s="69">
        <v>20.910196308874614</v>
      </c>
      <c r="X16" s="70">
        <v>156549.5309088894</v>
      </c>
      <c r="Y16" s="69">
        <v>2868.7091576296466</v>
      </c>
      <c r="Z16" s="70">
        <v>33268814447.668785</v>
      </c>
      <c r="AA16" s="56"/>
      <c r="AB16" s="56"/>
      <c r="AC16" s="56"/>
      <c r="AD16" s="56"/>
    </row>
    <row r="17" spans="1:30" x14ac:dyDescent="0.25">
      <c r="A17" s="71"/>
      <c r="B17" s="60">
        <v>5</v>
      </c>
      <c r="C17" s="61">
        <f>VLOOKUP($B17,[3]CT!$B$263:$I$497,C$9)</f>
        <v>149.93600000000001</v>
      </c>
      <c r="D17" s="61">
        <f>VLOOKUP($B17,[3]CT!$B$263:$I$497,D$9)</f>
        <v>40.683700000000002</v>
      </c>
      <c r="E17" s="61">
        <f>VLOOKUP($B17,[3]CT!$B$263:$I$497,E$9)</f>
        <v>20.873200000000001</v>
      </c>
      <c r="F17" s="62">
        <f>VLOOKUP($B17,[3]CT!$B$263:$I$497,F$9)</f>
        <v>20.008900000000001</v>
      </c>
      <c r="I17" s="39" t="s">
        <v>84</v>
      </c>
      <c r="J17" s="40">
        <v>21.831666666666688</v>
      </c>
      <c r="K17" s="40" t="s">
        <v>37</v>
      </c>
      <c r="L17" s="63">
        <v>43.663333333333355</v>
      </c>
      <c r="M17" s="39">
        <v>226.321</v>
      </c>
      <c r="N17" s="64">
        <v>4492.0534058051117</v>
      </c>
      <c r="O17" s="65">
        <v>2676262.4918855466</v>
      </c>
      <c r="Q17" s="53" t="s">
        <v>85</v>
      </c>
      <c r="R17" s="54">
        <v>0</v>
      </c>
      <c r="S17" s="54" t="s">
        <v>83</v>
      </c>
      <c r="T17" s="74">
        <v>0</v>
      </c>
      <c r="U17" s="67"/>
      <c r="V17" s="56" t="s">
        <v>84</v>
      </c>
      <c r="W17" s="69">
        <v>24.985514710805276</v>
      </c>
      <c r="X17" s="70">
        <v>112236.26645246656</v>
      </c>
      <c r="Y17" s="69">
        <v>2303.3438974467099</v>
      </c>
      <c r="Z17" s="70">
        <v>6164352878.6500988</v>
      </c>
      <c r="AA17" s="56"/>
      <c r="AB17" s="56"/>
      <c r="AC17" s="56"/>
      <c r="AD17" s="56"/>
    </row>
    <row r="18" spans="1:30" x14ac:dyDescent="0.25">
      <c r="A18" s="71"/>
      <c r="B18" s="60">
        <v>6</v>
      </c>
      <c r="C18" s="61">
        <f>VLOOKUP($B18,[3]CT!$B$263:$I$497,C$9)</f>
        <v>173.90899999999999</v>
      </c>
      <c r="D18" s="61">
        <f>VLOOKUP($B18,[3]CT!$B$263:$I$497,D$9)</f>
        <v>47.825400000000002</v>
      </c>
      <c r="E18" s="61">
        <f>VLOOKUP($B18,[3]CT!$B$263:$I$497,E$9)</f>
        <v>21.431999999999999</v>
      </c>
      <c r="F18" s="62">
        <f>VLOOKUP($B18,[3]CT!$B$263:$I$497,F$9)</f>
        <v>20.019100000000002</v>
      </c>
      <c r="I18" s="39" t="s">
        <v>61</v>
      </c>
      <c r="J18" s="40">
        <v>0</v>
      </c>
      <c r="K18" s="40" t="s">
        <v>37</v>
      </c>
      <c r="L18" s="63">
        <v>21.831666666666688</v>
      </c>
      <c r="M18" s="39">
        <v>191.20599999999999</v>
      </c>
      <c r="N18" s="64">
        <v>1497.3511352683724</v>
      </c>
      <c r="O18" s="65">
        <v>178417.4994590368</v>
      </c>
      <c r="Q18" s="66" t="s">
        <v>86</v>
      </c>
      <c r="R18" s="67">
        <v>0</v>
      </c>
      <c r="S18" s="67">
        <v>0</v>
      </c>
      <c r="T18" s="78"/>
      <c r="U18" s="67"/>
      <c r="V18" s="56" t="s">
        <v>61</v>
      </c>
      <c r="W18" s="79">
        <v>26.688532272256364</v>
      </c>
      <c r="X18" s="80">
        <v>39962.104096509662</v>
      </c>
      <c r="Y18" s="79">
        <v>1636.3030637255329</v>
      </c>
      <c r="Z18" s="80">
        <v>291945100.9870705</v>
      </c>
      <c r="AA18" s="56"/>
      <c r="AB18" s="56" t="s">
        <v>57</v>
      </c>
      <c r="AC18" s="56" t="s">
        <v>87</v>
      </c>
      <c r="AD18" s="56"/>
    </row>
    <row r="19" spans="1:30" x14ac:dyDescent="0.25">
      <c r="A19" s="71"/>
      <c r="B19" s="60">
        <v>7</v>
      </c>
      <c r="C19" s="61">
        <f>VLOOKUP($B19,[3]CT!$B$263:$I$497,C$9)</f>
        <v>196.48400000000001</v>
      </c>
      <c r="D19" s="61">
        <f>VLOOKUP($B19,[3]CT!$B$263:$I$497,D$9)</f>
        <v>55.639699999999998</v>
      </c>
      <c r="E19" s="61">
        <f>VLOOKUP($B19,[3]CT!$B$263:$I$497,E$9)</f>
        <v>22.1752</v>
      </c>
      <c r="F19" s="62">
        <f>VLOOKUP($B19,[3]CT!$B$263:$I$497,F$9)</f>
        <v>20.0367</v>
      </c>
      <c r="I19" s="48" t="s">
        <v>88</v>
      </c>
      <c r="J19" s="49"/>
      <c r="K19" s="49" t="s">
        <v>89</v>
      </c>
      <c r="L19" s="81"/>
      <c r="M19" s="48" t="s">
        <v>89</v>
      </c>
      <c r="N19" s="82" t="s">
        <v>89</v>
      </c>
      <c r="O19" s="83" t="s">
        <v>89</v>
      </c>
      <c r="Q19" s="66" t="s">
        <v>78</v>
      </c>
      <c r="R19" s="67">
        <v>0</v>
      </c>
      <c r="S19" s="67" t="s">
        <v>79</v>
      </c>
      <c r="T19" s="78">
        <v>0</v>
      </c>
      <c r="U19" s="67"/>
      <c r="V19" s="84" t="s">
        <v>88</v>
      </c>
      <c r="W19" s="69">
        <v>0</v>
      </c>
      <c r="X19" s="70">
        <v>0</v>
      </c>
      <c r="Y19" s="69">
        <v>0</v>
      </c>
      <c r="Z19" s="70">
        <v>0</v>
      </c>
      <c r="AA19" s="85" t="s">
        <v>90</v>
      </c>
      <c r="AB19" s="56">
        <v>0</v>
      </c>
      <c r="AC19" s="56">
        <v>574</v>
      </c>
      <c r="AD19" s="56"/>
    </row>
    <row r="20" spans="1:30" x14ac:dyDescent="0.25">
      <c r="A20" s="71"/>
      <c r="B20" s="60">
        <v>8</v>
      </c>
      <c r="C20" s="61">
        <f>VLOOKUP($B20,[3]CT!$B$263:$I$497,C$9)</f>
        <v>217.72800000000001</v>
      </c>
      <c r="D20" s="61">
        <f>VLOOKUP($B20,[3]CT!$B$263:$I$497,D$9)</f>
        <v>64.007000000000005</v>
      </c>
      <c r="E20" s="61">
        <f>VLOOKUP($B20,[3]CT!$B$263:$I$497,E$9)</f>
        <v>23.1175</v>
      </c>
      <c r="F20" s="62">
        <f>VLOOKUP($B20,[3]CT!$B$263:$I$497,F$9)</f>
        <v>20.065300000000001</v>
      </c>
      <c r="Q20" s="75" t="s">
        <v>80</v>
      </c>
      <c r="R20" s="76">
        <v>0</v>
      </c>
      <c r="S20" s="76" t="s">
        <v>81</v>
      </c>
      <c r="T20" s="77">
        <v>0</v>
      </c>
      <c r="U20" s="67"/>
      <c r="V20" s="56"/>
      <c r="W20" s="86" t="s">
        <v>91</v>
      </c>
      <c r="X20" s="87">
        <v>583</v>
      </c>
      <c r="Y20" s="86" t="s">
        <v>92</v>
      </c>
      <c r="Z20" s="87">
        <v>578</v>
      </c>
      <c r="AA20" s="85" t="s">
        <v>93</v>
      </c>
      <c r="AB20" s="56">
        <v>20</v>
      </c>
      <c r="AC20" s="56">
        <v>574</v>
      </c>
      <c r="AD20" s="56"/>
    </row>
    <row r="21" spans="1:30" x14ac:dyDescent="0.25">
      <c r="B21" s="60">
        <v>9</v>
      </c>
      <c r="C21" s="61">
        <f>VLOOKUP($B21,[3]CT!$B$263:$I$497,C$9)</f>
        <v>237.65</v>
      </c>
      <c r="D21" s="61">
        <f>VLOOKUP($B21,[3]CT!$B$263:$I$497,D$9)</f>
        <v>72.867199999999997</v>
      </c>
      <c r="E21" s="61">
        <f>VLOOKUP($B21,[3]CT!$B$263:$I$497,E$9)</f>
        <v>24.269100000000002</v>
      </c>
      <c r="F21" s="62">
        <f>VLOOKUP($B21,[3]CT!$B$263:$I$497,F$9)</f>
        <v>20.108899999999998</v>
      </c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x14ac:dyDescent="0.25">
      <c r="B22" s="60">
        <v>10</v>
      </c>
      <c r="C22" s="61">
        <f>VLOOKUP($B22,[3]CT!$B$263:$I$497,C$9)</f>
        <v>256.38799999999998</v>
      </c>
      <c r="D22" s="61">
        <f>VLOOKUP($B22,[3]CT!$B$263:$I$497,D$9)</f>
        <v>82.114599999999996</v>
      </c>
      <c r="E22" s="61">
        <f>VLOOKUP($B22,[3]CT!$B$263:$I$497,E$9)</f>
        <v>25.6357</v>
      </c>
      <c r="F22" s="62">
        <f>VLOOKUP($B22,[3]CT!$B$263:$I$497,F$9)</f>
        <v>20.1721</v>
      </c>
      <c r="Q22" s="56"/>
      <c r="R22" s="56"/>
      <c r="S22" s="56"/>
      <c r="T22" s="56"/>
      <c r="U22" s="56"/>
      <c r="V22" s="56"/>
      <c r="Y22" s="7" t="s">
        <v>94</v>
      </c>
      <c r="AA22" s="56"/>
      <c r="AB22" s="56"/>
      <c r="AC22" s="56"/>
      <c r="AD22" s="56"/>
    </row>
    <row r="23" spans="1:30" x14ac:dyDescent="0.25">
      <c r="B23" s="60">
        <v>11</v>
      </c>
      <c r="C23" s="61">
        <f>VLOOKUP($B23,[3]CT!$B$263:$I$497,C$9)</f>
        <v>274.32100000000003</v>
      </c>
      <c r="D23" s="61">
        <f>VLOOKUP($B23,[3]CT!$B$263:$I$497,D$9)</f>
        <v>91.468599999999995</v>
      </c>
      <c r="E23" s="61">
        <f>VLOOKUP($B23,[3]CT!$B$263:$I$497,E$9)</f>
        <v>27.1509</v>
      </c>
      <c r="F23" s="62">
        <f>VLOOKUP($B23,[3]CT!$B$263:$I$497,F$9)</f>
        <v>20.250900000000001</v>
      </c>
      <c r="Y23" s="88" t="s">
        <v>95</v>
      </c>
      <c r="Z23" s="88"/>
    </row>
    <row r="24" spans="1:30" x14ac:dyDescent="0.25">
      <c r="B24" s="60">
        <v>12</v>
      </c>
      <c r="C24" s="61">
        <f>VLOOKUP($B24,[3]CT!$B$263:$I$497,C$9)</f>
        <v>290.74799999999999</v>
      </c>
      <c r="D24" s="61">
        <f>VLOOKUP($B24,[3]CT!$B$263:$I$497,D$9)</f>
        <v>97.917900000000003</v>
      </c>
      <c r="E24" s="61">
        <f>VLOOKUP($B24,[3]CT!$B$263:$I$497,E$9)</f>
        <v>28.860399999999998</v>
      </c>
      <c r="F24" s="62">
        <f>VLOOKUP($B24,[3]CT!$B$263:$I$497,F$9)</f>
        <v>20.354900000000001</v>
      </c>
      <c r="Y24" s="88"/>
      <c r="Z24" s="88"/>
    </row>
    <row r="25" spans="1:30" x14ac:dyDescent="0.25">
      <c r="B25" s="60">
        <v>13</v>
      </c>
      <c r="C25" s="61">
        <f>VLOOKUP($B25,[3]CT!$B$263:$I$497,C$9)</f>
        <v>305.36099999999999</v>
      </c>
      <c r="D25" s="61">
        <f>VLOOKUP($B25,[3]CT!$B$263:$I$497,D$9)</f>
        <v>103.97499999999999</v>
      </c>
      <c r="E25" s="61">
        <f>VLOOKUP($B25,[3]CT!$B$263:$I$497,E$9)</f>
        <v>30.757200000000001</v>
      </c>
      <c r="F25" s="62">
        <f>VLOOKUP($B25,[3]CT!$B$263:$I$497,F$9)</f>
        <v>20.495200000000001</v>
      </c>
      <c r="Y25" s="88"/>
      <c r="Z25" s="88"/>
    </row>
    <row r="26" spans="1:30" x14ac:dyDescent="0.25">
      <c r="B26" s="60">
        <v>14</v>
      </c>
      <c r="C26" s="61">
        <f>VLOOKUP($B26,[3]CT!$B$263:$I$497,C$9)</f>
        <v>318.53500000000003</v>
      </c>
      <c r="D26" s="61">
        <f>VLOOKUP($B26,[3]CT!$B$263:$I$497,D$9)</f>
        <v>110.36499999999999</v>
      </c>
      <c r="E26" s="61">
        <f>VLOOKUP($B26,[3]CT!$B$263:$I$497,E$9)</f>
        <v>32.8247</v>
      </c>
      <c r="F26" s="62">
        <f>VLOOKUP($B26,[3]CT!$B$263:$I$497,F$9)</f>
        <v>20.686199999999999</v>
      </c>
      <c r="Y26" s="88"/>
      <c r="Z26" s="88"/>
    </row>
    <row r="27" spans="1:30" x14ac:dyDescent="0.25">
      <c r="B27" s="60">
        <v>15</v>
      </c>
      <c r="C27" s="61">
        <f>VLOOKUP($B27,[3]CT!$B$263:$I$497,C$9)</f>
        <v>330.83199999999999</v>
      </c>
      <c r="D27" s="61">
        <f>VLOOKUP($B27,[3]CT!$B$263:$I$497,D$9)</f>
        <v>116.988</v>
      </c>
      <c r="E27" s="61">
        <f>VLOOKUP($B27,[3]CT!$B$263:$I$497,E$9)</f>
        <v>35.013599999999997</v>
      </c>
      <c r="F27" s="62">
        <f>VLOOKUP($B27,[3]CT!$B$263:$I$497,F$9)</f>
        <v>20.924499999999998</v>
      </c>
    </row>
    <row r="28" spans="1:30" x14ac:dyDescent="0.25">
      <c r="B28" s="60">
        <v>16</v>
      </c>
      <c r="C28" s="61">
        <f>VLOOKUP($B28,[3]CT!$B$263:$I$497,C$9)</f>
        <v>342.43599999999998</v>
      </c>
      <c r="D28" s="61">
        <f>VLOOKUP($B28,[3]CT!$B$263:$I$497,D$9)</f>
        <v>123.816</v>
      </c>
      <c r="E28" s="61">
        <f>VLOOKUP($B28,[3]CT!$B$263:$I$497,E$9)</f>
        <v>37.315199999999997</v>
      </c>
      <c r="F28" s="62">
        <f>VLOOKUP($B28,[3]CT!$B$263:$I$497,F$9)</f>
        <v>21.215</v>
      </c>
    </row>
    <row r="29" spans="1:30" x14ac:dyDescent="0.25">
      <c r="B29" s="60">
        <v>17</v>
      </c>
      <c r="C29" s="61">
        <f>VLOOKUP($B29,[3]CT!$B$263:$I$497,C$9)</f>
        <v>354.63400000000001</v>
      </c>
      <c r="D29" s="61">
        <f>VLOOKUP($B29,[3]CT!$B$263:$I$497,D$9)</f>
        <v>130.869</v>
      </c>
      <c r="E29" s="61">
        <f>VLOOKUP($B29,[3]CT!$B$263:$I$497,E$9)</f>
        <v>39.723700000000001</v>
      </c>
      <c r="F29" s="62">
        <f>VLOOKUP($B29,[3]CT!$B$263:$I$497,F$9)</f>
        <v>21.5624</v>
      </c>
    </row>
    <row r="30" spans="1:30" x14ac:dyDescent="0.25">
      <c r="B30" s="60">
        <v>18</v>
      </c>
      <c r="C30" s="61">
        <f>VLOOKUP($B30,[3]CT!$B$263:$I$497,C$9)</f>
        <v>369.113</v>
      </c>
      <c r="D30" s="61">
        <f>VLOOKUP($B30,[3]CT!$B$263:$I$497,D$9)</f>
        <v>138.251</v>
      </c>
      <c r="E30" s="61">
        <f>VLOOKUP($B30,[3]CT!$B$263:$I$497,E$9)</f>
        <v>42.235900000000001</v>
      </c>
      <c r="F30" s="62">
        <f>VLOOKUP($B30,[3]CT!$B$263:$I$497,F$9)</f>
        <v>21.970800000000001</v>
      </c>
    </row>
    <row r="31" spans="1:30" x14ac:dyDescent="0.25">
      <c r="B31" s="60">
        <v>19</v>
      </c>
      <c r="C31" s="61">
        <f>VLOOKUP($B31,[3]CT!$B$263:$I$497,C$9)</f>
        <v>385.86500000000001</v>
      </c>
      <c r="D31" s="61">
        <f>VLOOKUP($B31,[3]CT!$B$263:$I$497,D$9)</f>
        <v>146.07</v>
      </c>
      <c r="E31" s="61">
        <f>VLOOKUP($B31,[3]CT!$B$263:$I$497,E$9)</f>
        <v>44.851599999999998</v>
      </c>
      <c r="F31" s="62">
        <f>VLOOKUP($B31,[3]CT!$B$263:$I$497,F$9)</f>
        <v>22.4435</v>
      </c>
    </row>
    <row r="32" spans="1:30" x14ac:dyDescent="0.25">
      <c r="B32" s="60">
        <v>20</v>
      </c>
      <c r="C32" s="61">
        <f>VLOOKUP($B32,[3]CT!$B$263:$I$497,C$9)</f>
        <v>404.839</v>
      </c>
      <c r="D32" s="61">
        <f>VLOOKUP($B32,[3]CT!$B$263:$I$497,D$9)</f>
        <v>154.42500000000001</v>
      </c>
      <c r="E32" s="61">
        <f>VLOOKUP($B32,[3]CT!$B$263:$I$497,E$9)</f>
        <v>47.573</v>
      </c>
      <c r="F32" s="62">
        <f>VLOOKUP($B32,[3]CT!$B$263:$I$497,F$9)</f>
        <v>22.983799999999999</v>
      </c>
    </row>
    <row r="33" spans="2:6" x14ac:dyDescent="0.25">
      <c r="B33" s="60">
        <v>21</v>
      </c>
      <c r="C33" s="61">
        <f>VLOOKUP($B33,[3]CT!$B$263:$I$497,C$9)</f>
        <v>425.95</v>
      </c>
      <c r="D33" s="61">
        <f>VLOOKUP($B33,[3]CT!$B$263:$I$497,D$9)</f>
        <v>163.399</v>
      </c>
      <c r="E33" s="61">
        <f>VLOOKUP($B33,[3]CT!$B$263:$I$497,E$9)</f>
        <v>50.404800000000002</v>
      </c>
      <c r="F33" s="62">
        <f>VLOOKUP($B33,[3]CT!$B$263:$I$497,F$9)</f>
        <v>23.594100000000001</v>
      </c>
    </row>
    <row r="34" spans="2:6" x14ac:dyDescent="0.25">
      <c r="B34" s="60">
        <v>22</v>
      </c>
      <c r="C34" s="61">
        <f>VLOOKUP($B34,[3]CT!$B$263:$I$497,C$9)</f>
        <v>449.024</v>
      </c>
      <c r="D34" s="61">
        <f>VLOOKUP($B34,[3]CT!$B$263:$I$497,D$9)</f>
        <v>173.40600000000001</v>
      </c>
      <c r="E34" s="61">
        <f>VLOOKUP($B34,[3]CT!$B$263:$I$497,E$9)</f>
        <v>53.356000000000002</v>
      </c>
      <c r="F34" s="62">
        <f>VLOOKUP($B34,[3]CT!$B$263:$I$497,F$9)</f>
        <v>24.276800000000001</v>
      </c>
    </row>
    <row r="35" spans="2:6" x14ac:dyDescent="0.25">
      <c r="B35" s="60">
        <v>23</v>
      </c>
      <c r="C35" s="61">
        <f>VLOOKUP($B35,[3]CT!$B$263:$I$497,C$9)</f>
        <v>475.52499999999998</v>
      </c>
      <c r="D35" s="61">
        <f>VLOOKUP($B35,[3]CT!$B$263:$I$497,D$9)</f>
        <v>190.86600000000001</v>
      </c>
      <c r="E35" s="61">
        <f>VLOOKUP($B35,[3]CT!$B$263:$I$497,E$9)</f>
        <v>56.485300000000002</v>
      </c>
      <c r="F35" s="62">
        <f>VLOOKUP($B35,[3]CT!$B$263:$I$497,F$9)</f>
        <v>25.033899999999999</v>
      </c>
    </row>
    <row r="36" spans="2:6" x14ac:dyDescent="0.25">
      <c r="B36" s="60">
        <v>24</v>
      </c>
      <c r="C36" s="61">
        <f>VLOOKUP($B36,[3]CT!$B$263:$I$497,C$9)</f>
        <v>504.26900000000001</v>
      </c>
      <c r="D36" s="61">
        <f>VLOOKUP($B36,[3]CT!$B$263:$I$497,D$9)</f>
        <v>206.39</v>
      </c>
      <c r="E36" s="61">
        <f>VLOOKUP($B36,[3]CT!$B$263:$I$497,E$9)</f>
        <v>59.643300000000004</v>
      </c>
      <c r="F36" s="62">
        <f>VLOOKUP($B36,[3]CT!$B$263:$I$497,F$9)</f>
        <v>25.867000000000001</v>
      </c>
    </row>
    <row r="37" spans="2:6" x14ac:dyDescent="0.25">
      <c r="B37" s="60">
        <v>25</v>
      </c>
      <c r="C37" s="61">
        <f>VLOOKUP($B37,[3]CT!$B$263:$I$497,C$9)</f>
        <v>532.29499999999996</v>
      </c>
      <c r="D37" s="61">
        <f>VLOOKUP($B37,[3]CT!$B$263:$I$497,D$9)</f>
        <v>220.916</v>
      </c>
      <c r="E37" s="61">
        <f>VLOOKUP($B37,[3]CT!$B$263:$I$497,E$9)</f>
        <v>62.785499999999999</v>
      </c>
      <c r="F37" s="62">
        <f>VLOOKUP($B37,[3]CT!$B$263:$I$497,F$9)</f>
        <v>26.7773</v>
      </c>
    </row>
    <row r="38" spans="2:6" x14ac:dyDescent="0.25">
      <c r="B38" s="60">
        <v>26</v>
      </c>
      <c r="C38" s="61">
        <f>VLOOKUP($B38,[3]CT!$B$263:$I$497,C$9)</f>
        <v>556.46500000000003</v>
      </c>
      <c r="D38" s="61">
        <f>VLOOKUP($B38,[3]CT!$B$263:$I$497,D$9)</f>
        <v>235.029</v>
      </c>
      <c r="E38" s="61">
        <f>VLOOKUP($B38,[3]CT!$B$263:$I$497,E$9)</f>
        <v>65.943600000000004</v>
      </c>
      <c r="F38" s="62">
        <f>VLOOKUP($B38,[3]CT!$B$263:$I$497,F$9)</f>
        <v>27.7652</v>
      </c>
    </row>
    <row r="39" spans="2:6" x14ac:dyDescent="0.25">
      <c r="B39" s="60">
        <v>27</v>
      </c>
      <c r="C39" s="61">
        <f>VLOOKUP($B39,[3]CT!$B$263:$I$497,C$9)</f>
        <v>577.64400000000001</v>
      </c>
      <c r="D39" s="61">
        <f>VLOOKUP($B39,[3]CT!$B$263:$I$497,D$9)</f>
        <v>248.62</v>
      </c>
      <c r="E39" s="61">
        <f>VLOOKUP($B39,[3]CT!$B$263:$I$497,E$9)</f>
        <v>69.141400000000004</v>
      </c>
      <c r="F39" s="62">
        <f>VLOOKUP($B39,[3]CT!$B$263:$I$497,F$9)</f>
        <v>28.8306</v>
      </c>
    </row>
    <row r="40" spans="2:6" x14ac:dyDescent="0.25">
      <c r="B40" s="60">
        <v>28</v>
      </c>
      <c r="C40" s="61">
        <f>VLOOKUP($B40,[3]CT!$B$263:$I$497,C$9)</f>
        <v>596.44899999999996</v>
      </c>
      <c r="D40" s="61">
        <f>VLOOKUP($B40,[3]CT!$B$263:$I$497,D$9)</f>
        <v>261.66699999999997</v>
      </c>
      <c r="E40" s="61">
        <f>VLOOKUP($B40,[3]CT!$B$263:$I$497,E$9)</f>
        <v>72.396000000000001</v>
      </c>
      <c r="F40" s="62">
        <f>VLOOKUP($B40,[3]CT!$B$263:$I$497,F$9)</f>
        <v>29.973099999999999</v>
      </c>
    </row>
    <row r="41" spans="2:6" x14ac:dyDescent="0.25">
      <c r="B41" s="60">
        <v>29</v>
      </c>
      <c r="C41" s="61">
        <f>VLOOKUP($B41,[3]CT!$B$263:$I$497,C$9)</f>
        <v>613.40200000000004</v>
      </c>
      <c r="D41" s="61">
        <f>VLOOKUP($B41,[3]CT!$B$263:$I$497,D$9)</f>
        <v>274.19099999999997</v>
      </c>
      <c r="E41" s="61">
        <f>VLOOKUP($B41,[3]CT!$B$263:$I$497,E$9)</f>
        <v>75.718800000000002</v>
      </c>
      <c r="F41" s="62">
        <f>VLOOKUP($B41,[3]CT!$B$263:$I$497,F$9)</f>
        <v>31.1919</v>
      </c>
    </row>
    <row r="42" spans="2:6" x14ac:dyDescent="0.25">
      <c r="B42" s="60">
        <v>30</v>
      </c>
      <c r="C42" s="61">
        <f>VLOOKUP($B42,[3]CT!$B$263:$I$497,C$9)</f>
        <v>628.82100000000003</v>
      </c>
      <c r="D42" s="61">
        <f>VLOOKUP($B42,[3]CT!$B$263:$I$497,D$9)</f>
        <v>286.20299999999997</v>
      </c>
      <c r="E42" s="61">
        <f>VLOOKUP($B42,[3]CT!$B$263:$I$497,E$9)</f>
        <v>79.1173</v>
      </c>
      <c r="F42" s="62">
        <f>VLOOKUP($B42,[3]CT!$B$263:$I$497,F$9)</f>
        <v>32.485999999999997</v>
      </c>
    </row>
    <row r="43" spans="2:6" x14ac:dyDescent="0.25">
      <c r="B43" s="60">
        <v>31</v>
      </c>
      <c r="C43" s="61">
        <f>VLOOKUP($B43,[3]CT!$B$263:$I$497,C$9)</f>
        <v>642.9</v>
      </c>
      <c r="D43" s="61">
        <f>VLOOKUP($B43,[3]CT!$B$263:$I$497,D$9)</f>
        <v>297.74400000000003</v>
      </c>
      <c r="E43" s="61">
        <f>VLOOKUP($B43,[3]CT!$B$263:$I$497,E$9)</f>
        <v>82.595699999999994</v>
      </c>
      <c r="F43" s="62">
        <f>VLOOKUP($B43,[3]CT!$B$263:$I$497,F$9)</f>
        <v>33.854399999999998</v>
      </c>
    </row>
    <row r="44" spans="2:6" x14ac:dyDescent="0.25">
      <c r="B44" s="60">
        <v>32</v>
      </c>
      <c r="C44" s="61">
        <f>VLOOKUP($B44,[3]CT!$B$263:$I$497,C$9)</f>
        <v>655.78899999999999</v>
      </c>
      <c r="D44" s="61">
        <f>VLOOKUP($B44,[3]CT!$B$263:$I$497,D$9)</f>
        <v>308.84800000000001</v>
      </c>
      <c r="E44" s="61">
        <f>VLOOKUP($B44,[3]CT!$B$263:$I$497,E$9)</f>
        <v>86.155500000000004</v>
      </c>
      <c r="F44" s="62">
        <f>VLOOKUP($B44,[3]CT!$B$263:$I$497,F$9)</f>
        <v>35.295999999999999</v>
      </c>
    </row>
    <row r="45" spans="2:6" x14ac:dyDescent="0.25">
      <c r="B45" s="60">
        <v>33</v>
      </c>
      <c r="C45" s="61">
        <f>VLOOKUP($B45,[3]CT!$B$263:$I$497,C$9)</f>
        <v>667.61199999999997</v>
      </c>
      <c r="D45" s="61">
        <f>VLOOKUP($B45,[3]CT!$B$263:$I$497,D$9)</f>
        <v>319.53100000000001</v>
      </c>
      <c r="E45" s="61">
        <f>VLOOKUP($B45,[3]CT!$B$263:$I$497,E$9)</f>
        <v>89.796199999999999</v>
      </c>
      <c r="F45" s="62">
        <f>VLOOKUP($B45,[3]CT!$B$263:$I$497,F$9)</f>
        <v>36.809699999999999</v>
      </c>
    </row>
    <row r="46" spans="2:6" x14ac:dyDescent="0.25">
      <c r="B46" s="60">
        <v>34</v>
      </c>
      <c r="C46" s="61">
        <f>VLOOKUP($B46,[3]CT!$B$263:$I$497,C$9)</f>
        <v>678.51599999999996</v>
      </c>
      <c r="D46" s="61">
        <f>VLOOKUP($B46,[3]CT!$B$263:$I$497,D$9)</f>
        <v>329.82299999999998</v>
      </c>
      <c r="E46" s="61">
        <f>VLOOKUP($B46,[3]CT!$B$263:$I$497,E$9)</f>
        <v>93.515900000000002</v>
      </c>
      <c r="F46" s="62">
        <f>VLOOKUP($B46,[3]CT!$B$263:$I$497,F$9)</f>
        <v>38.394500000000001</v>
      </c>
    </row>
    <row r="47" spans="2:6" x14ac:dyDescent="0.25">
      <c r="B47" s="60">
        <v>35</v>
      </c>
      <c r="C47" s="61">
        <f>VLOOKUP($B47,[3]CT!$B$263:$I$497,C$9)</f>
        <v>688.476</v>
      </c>
      <c r="D47" s="61">
        <f>VLOOKUP($B47,[3]CT!$B$263:$I$497,D$9)</f>
        <v>339.74400000000003</v>
      </c>
      <c r="E47" s="61">
        <f>VLOOKUP($B47,[3]CT!$B$263:$I$497,E$9)</f>
        <v>97.311199999999999</v>
      </c>
      <c r="F47" s="62">
        <f>VLOOKUP($B47,[3]CT!$B$263:$I$497,F$9)</f>
        <v>40.049399999999999</v>
      </c>
    </row>
    <row r="48" spans="2:6" x14ac:dyDescent="0.25">
      <c r="B48" s="60">
        <v>36</v>
      </c>
      <c r="C48" s="61">
        <f>VLOOKUP($B48,[3]CT!$B$263:$I$497,C$9)</f>
        <v>697.67399999999998</v>
      </c>
      <c r="D48" s="61">
        <f>VLOOKUP($B48,[3]CT!$B$263:$I$497,D$9)</f>
        <v>349.31700000000001</v>
      </c>
      <c r="E48" s="61">
        <f>VLOOKUP($B48,[3]CT!$B$263:$I$497,E$9)</f>
        <v>101.179</v>
      </c>
      <c r="F48" s="62">
        <f>VLOOKUP($B48,[3]CT!$B$263:$I$497,F$9)</f>
        <v>41.773400000000002</v>
      </c>
    </row>
    <row r="49" spans="2:6" x14ac:dyDescent="0.25">
      <c r="B49" s="60">
        <v>37</v>
      </c>
      <c r="C49" s="61">
        <f>VLOOKUP($B49,[3]CT!$B$263:$I$497,C$9)</f>
        <v>706.04499999999996</v>
      </c>
      <c r="D49" s="61">
        <f>VLOOKUP($B49,[3]CT!$B$263:$I$497,D$9)</f>
        <v>358.54</v>
      </c>
      <c r="E49" s="61">
        <f>VLOOKUP($B49,[3]CT!$B$263:$I$497,E$9)</f>
        <v>104.881</v>
      </c>
      <c r="F49" s="62">
        <f>VLOOKUP($B49,[3]CT!$B$263:$I$497,F$9)</f>
        <v>43.565100000000001</v>
      </c>
    </row>
    <row r="50" spans="2:6" x14ac:dyDescent="0.25">
      <c r="B50" s="60">
        <v>38</v>
      </c>
      <c r="C50" s="61">
        <f>VLOOKUP($B50,[3]CT!$B$263:$I$497,C$9)</f>
        <v>713.52</v>
      </c>
      <c r="D50" s="61">
        <f>VLOOKUP($B50,[3]CT!$B$263:$I$497,D$9)</f>
        <v>367.38200000000001</v>
      </c>
      <c r="E50" s="61">
        <f>VLOOKUP($B50,[3]CT!$B$263:$I$497,E$9)</f>
        <v>107.913</v>
      </c>
      <c r="F50" s="62">
        <f>VLOOKUP($B50,[3]CT!$B$263:$I$497,F$9)</f>
        <v>45.421700000000001</v>
      </c>
    </row>
    <row r="51" spans="2:6" x14ac:dyDescent="0.25">
      <c r="B51" s="60">
        <v>39</v>
      </c>
      <c r="C51" s="61">
        <f>VLOOKUP($B51,[3]CT!$B$263:$I$497,C$9)</f>
        <v>720.09699999999998</v>
      </c>
      <c r="D51" s="61">
        <f>VLOOKUP($B51,[3]CT!$B$263:$I$497,D$9)</f>
        <v>375.82499999999999</v>
      </c>
      <c r="E51" s="61">
        <f>VLOOKUP($B51,[3]CT!$B$263:$I$497,E$9)</f>
        <v>110.631</v>
      </c>
      <c r="F51" s="62">
        <f>VLOOKUP($B51,[3]CT!$B$263:$I$497,F$9)</f>
        <v>47.3386</v>
      </c>
    </row>
    <row r="52" spans="2:6" x14ac:dyDescent="0.25">
      <c r="B52" s="60">
        <v>40</v>
      </c>
      <c r="C52" s="61">
        <f>VLOOKUP($B52,[3]CT!$B$263:$I$497,C$9)</f>
        <v>725.58299999999997</v>
      </c>
      <c r="D52" s="61">
        <f>VLOOKUP($B52,[3]CT!$B$263:$I$497,D$9)</f>
        <v>384.48099999999999</v>
      </c>
      <c r="E52" s="61">
        <f>VLOOKUP($B52,[3]CT!$B$263:$I$497,E$9)</f>
        <v>113.25</v>
      </c>
      <c r="F52" s="62">
        <f>VLOOKUP($B52,[3]CT!$B$263:$I$497,F$9)</f>
        <v>49.310499999999998</v>
      </c>
    </row>
    <row r="53" spans="2:6" x14ac:dyDescent="0.25">
      <c r="B53" s="60">
        <v>41</v>
      </c>
      <c r="C53" s="61">
        <f>VLOOKUP($B53,[3]CT!$B$263:$I$497,C$9)</f>
        <v>729.81600000000003</v>
      </c>
      <c r="D53" s="61">
        <f>VLOOKUP($B53,[3]CT!$B$263:$I$497,D$9)</f>
        <v>395.10500000000002</v>
      </c>
      <c r="E53" s="61">
        <f>VLOOKUP($B53,[3]CT!$B$263:$I$497,E$9)</f>
        <v>116.015</v>
      </c>
      <c r="F53" s="62">
        <f>VLOOKUP($B53,[3]CT!$B$263:$I$497,F$9)</f>
        <v>51.331800000000001</v>
      </c>
    </row>
    <row r="54" spans="2:6" x14ac:dyDescent="0.25">
      <c r="B54" s="60">
        <v>42</v>
      </c>
      <c r="C54" s="61">
        <f>VLOOKUP($B54,[3]CT!$B$263:$I$497,C$9)</f>
        <v>732.93700000000001</v>
      </c>
      <c r="D54" s="61">
        <f>VLOOKUP($B54,[3]CT!$B$263:$I$497,D$9)</f>
        <v>405.73700000000002</v>
      </c>
      <c r="E54" s="61">
        <f>VLOOKUP($B54,[3]CT!$B$263:$I$497,E$9)</f>
        <v>118.937</v>
      </c>
      <c r="F54" s="62">
        <f>VLOOKUP($B54,[3]CT!$B$263:$I$497,F$9)</f>
        <v>53.397199999999998</v>
      </c>
    </row>
    <row r="55" spans="2:6" x14ac:dyDescent="0.25">
      <c r="B55" s="60">
        <v>43</v>
      </c>
      <c r="C55" s="61">
        <f>VLOOKUP($B55,[3]CT!$B$263:$I$497,C$9)</f>
        <v>736.45600000000002</v>
      </c>
      <c r="D55" s="61">
        <f>VLOOKUP($B55,[3]CT!$B$263:$I$497,D$9)</f>
        <v>415.65800000000002</v>
      </c>
      <c r="E55" s="61">
        <f>VLOOKUP($B55,[3]CT!$B$263:$I$497,E$9)</f>
        <v>122</v>
      </c>
      <c r="F55" s="62">
        <f>VLOOKUP($B55,[3]CT!$B$263:$I$497,F$9)</f>
        <v>55.502400000000002</v>
      </c>
    </row>
    <row r="56" spans="2:6" x14ac:dyDescent="0.25">
      <c r="B56" s="60">
        <v>44</v>
      </c>
      <c r="C56" s="61">
        <f>VLOOKUP($B56,[3]CT!$B$263:$I$497,C$9)</f>
        <v>741.78700000000003</v>
      </c>
      <c r="D56" s="61">
        <f>VLOOKUP($B56,[3]CT!$B$263:$I$497,D$9)</f>
        <v>425.13799999999998</v>
      </c>
      <c r="E56" s="61">
        <f>VLOOKUP($B56,[3]CT!$B$263:$I$497,E$9)</f>
        <v>125.19</v>
      </c>
      <c r="F56" s="62">
        <f>VLOOKUP($B56,[3]CT!$B$263:$I$497,F$9)</f>
        <v>57.643599999999999</v>
      </c>
    </row>
    <row r="57" spans="2:6" x14ac:dyDescent="0.25">
      <c r="B57" s="60">
        <v>45</v>
      </c>
      <c r="C57" s="61">
        <f>VLOOKUP($B57,[3]CT!$B$263:$I$497,C$9)</f>
        <v>748.45299999999997</v>
      </c>
      <c r="D57" s="61">
        <f>VLOOKUP($B57,[3]CT!$B$263:$I$497,D$9)</f>
        <v>434.339</v>
      </c>
      <c r="E57" s="61">
        <f>VLOOKUP($B57,[3]CT!$B$263:$I$497,E$9)</f>
        <v>128.49199999999999</v>
      </c>
      <c r="F57" s="62">
        <f>VLOOKUP($B57,[3]CT!$B$263:$I$497,F$9)</f>
        <v>59.818199999999997</v>
      </c>
    </row>
    <row r="58" spans="2:6" x14ac:dyDescent="0.25">
      <c r="B58" s="60">
        <v>46</v>
      </c>
      <c r="C58" s="61">
        <f>VLOOKUP($B58,[3]CT!$B$263:$I$497,C$9)</f>
        <v>757.46900000000005</v>
      </c>
      <c r="D58" s="61">
        <f>VLOOKUP($B58,[3]CT!$B$263:$I$497,D$9)</f>
        <v>443.50200000000001</v>
      </c>
      <c r="E58" s="61">
        <f>VLOOKUP($B58,[3]CT!$B$263:$I$497,E$9)</f>
        <v>131.89500000000001</v>
      </c>
      <c r="F58" s="62">
        <f>VLOOKUP($B58,[3]CT!$B$263:$I$497,F$9)</f>
        <v>62.0242</v>
      </c>
    </row>
    <row r="59" spans="2:6" x14ac:dyDescent="0.25">
      <c r="B59" s="60">
        <v>47</v>
      </c>
      <c r="C59" s="61">
        <f>VLOOKUP($B59,[3]CT!$B$263:$I$497,C$9)</f>
        <v>767.53800000000001</v>
      </c>
      <c r="D59" s="61">
        <f>VLOOKUP($B59,[3]CT!$B$263:$I$497,D$9)</f>
        <v>452.70699999999999</v>
      </c>
      <c r="E59" s="61">
        <f>VLOOKUP($B59,[3]CT!$B$263:$I$497,E$9)</f>
        <v>135.38800000000001</v>
      </c>
      <c r="F59" s="62">
        <f>VLOOKUP($B59,[3]CT!$B$263:$I$497,F$9)</f>
        <v>64.260400000000004</v>
      </c>
    </row>
    <row r="60" spans="2:6" x14ac:dyDescent="0.25">
      <c r="B60" s="60">
        <v>48</v>
      </c>
      <c r="C60" s="61">
        <f>VLOOKUP($B60,[3]CT!$B$263:$I$497,C$9)</f>
        <v>777.58299999999997</v>
      </c>
      <c r="D60" s="61">
        <f>VLOOKUP($B60,[3]CT!$B$263:$I$497,D$9)</f>
        <v>461.90699999999998</v>
      </c>
      <c r="E60" s="61">
        <f>VLOOKUP($B60,[3]CT!$B$263:$I$497,E$9)</f>
        <v>138.96299999999999</v>
      </c>
      <c r="F60" s="62">
        <f>VLOOKUP($B60,[3]CT!$B$263:$I$497,F$9)</f>
        <v>66.5261</v>
      </c>
    </row>
    <row r="61" spans="2:6" x14ac:dyDescent="0.25">
      <c r="B61" s="60">
        <v>49</v>
      </c>
      <c r="C61" s="61">
        <f>VLOOKUP($B61,[3]CT!$B$263:$I$497,C$9)</f>
        <v>787.07600000000002</v>
      </c>
      <c r="D61" s="61">
        <f>VLOOKUP($B61,[3]CT!$B$263:$I$497,D$9)</f>
        <v>471.02100000000002</v>
      </c>
      <c r="E61" s="61">
        <f>VLOOKUP($B61,[3]CT!$B$263:$I$497,E$9)</f>
        <v>142.613</v>
      </c>
      <c r="F61" s="62">
        <f>VLOOKUP($B61,[3]CT!$B$263:$I$497,F$9)</f>
        <v>68.820599999999999</v>
      </c>
    </row>
    <row r="62" spans="2:6" x14ac:dyDescent="0.25">
      <c r="B62" s="60">
        <v>50</v>
      </c>
      <c r="C62" s="61">
        <f>VLOOKUP($B62,[3]CT!$B$263:$I$497,C$9)</f>
        <v>795.92499999999995</v>
      </c>
      <c r="D62" s="61">
        <f>VLOOKUP($B62,[3]CT!$B$263:$I$497,D$9)</f>
        <v>479.97500000000002</v>
      </c>
      <c r="E62" s="61">
        <f>VLOOKUP($B62,[3]CT!$B$263:$I$497,E$9)</f>
        <v>146.32900000000001</v>
      </c>
      <c r="F62" s="62">
        <f>VLOOKUP($B62,[3]CT!$B$263:$I$497,F$9)</f>
        <v>71.144000000000005</v>
      </c>
    </row>
    <row r="63" spans="2:6" x14ac:dyDescent="0.25">
      <c r="B63" s="60">
        <v>51</v>
      </c>
      <c r="C63" s="61">
        <f>VLOOKUP($B63,[3]CT!$B$263:$I$497,C$9)</f>
        <v>804.11300000000006</v>
      </c>
      <c r="D63" s="61">
        <f>VLOOKUP($B63,[3]CT!$B$263:$I$497,D$9)</f>
        <v>488.721</v>
      </c>
      <c r="E63" s="61">
        <f>VLOOKUP($B63,[3]CT!$B$263:$I$497,E$9)</f>
        <v>150.10599999999999</v>
      </c>
      <c r="F63" s="62">
        <f>VLOOKUP($B63,[3]CT!$B$263:$I$497,F$9)</f>
        <v>73.496600000000001</v>
      </c>
    </row>
    <row r="64" spans="2:6" x14ac:dyDescent="0.25">
      <c r="B64" s="60">
        <v>52</v>
      </c>
      <c r="C64" s="61">
        <f>VLOOKUP($B64,[3]CT!$B$263:$I$497,C$9)</f>
        <v>811.62099999999998</v>
      </c>
      <c r="D64" s="61">
        <f>VLOOKUP($B64,[3]CT!$B$263:$I$497,D$9)</f>
        <v>497.21499999999997</v>
      </c>
      <c r="E64" s="61">
        <f>VLOOKUP($B64,[3]CT!$B$263:$I$497,E$9)</f>
        <v>153.93700000000001</v>
      </c>
      <c r="F64" s="62">
        <f>VLOOKUP($B64,[3]CT!$B$263:$I$497,F$9)</f>
        <v>75.878500000000003</v>
      </c>
    </row>
    <row r="65" spans="2:6" x14ac:dyDescent="0.25">
      <c r="B65" s="60">
        <v>53</v>
      </c>
      <c r="C65" s="61">
        <f>VLOOKUP($B65,[3]CT!$B$263:$I$497,C$9)</f>
        <v>818.55399999999997</v>
      </c>
      <c r="D65" s="61">
        <f>VLOOKUP($B65,[3]CT!$B$263:$I$497,D$9)</f>
        <v>505.43200000000002</v>
      </c>
      <c r="E65" s="61">
        <f>VLOOKUP($B65,[3]CT!$B$263:$I$497,E$9)</f>
        <v>157.30000000000001</v>
      </c>
      <c r="F65" s="62">
        <f>VLOOKUP($B65,[3]CT!$B$263:$I$497,F$9)</f>
        <v>78.280900000000003</v>
      </c>
    </row>
    <row r="66" spans="2:6" x14ac:dyDescent="0.25">
      <c r="B66" s="60">
        <v>54</v>
      </c>
      <c r="C66" s="61">
        <f>VLOOKUP($B66,[3]CT!$B$263:$I$497,C$9)</f>
        <v>825.04200000000003</v>
      </c>
      <c r="D66" s="61">
        <f>VLOOKUP($B66,[3]CT!$B$263:$I$497,D$9)</f>
        <v>513.37300000000005</v>
      </c>
      <c r="E66" s="61">
        <f>VLOOKUP($B66,[3]CT!$B$263:$I$497,E$9)</f>
        <v>160.505</v>
      </c>
      <c r="F66" s="62">
        <f>VLOOKUP($B66,[3]CT!$B$263:$I$497,F$9)</f>
        <v>80.693899999999999</v>
      </c>
    </row>
    <row r="67" spans="2:6" x14ac:dyDescent="0.25">
      <c r="B67" s="60">
        <v>55</v>
      </c>
      <c r="C67" s="61">
        <f>VLOOKUP($B67,[3]CT!$B$263:$I$497,C$9)</f>
        <v>831.15300000000002</v>
      </c>
      <c r="D67" s="61">
        <f>VLOOKUP($B67,[3]CT!$B$263:$I$497,D$9)</f>
        <v>521.04</v>
      </c>
      <c r="E67" s="61">
        <f>VLOOKUP($B67,[3]CT!$B$263:$I$497,E$9)</f>
        <v>163.602</v>
      </c>
      <c r="F67" s="62">
        <f>VLOOKUP($B67,[3]CT!$B$263:$I$497,F$9)</f>
        <v>83.106999999999999</v>
      </c>
    </row>
    <row r="68" spans="2:6" x14ac:dyDescent="0.25">
      <c r="B68" s="60">
        <v>56</v>
      </c>
      <c r="C68" s="61">
        <f>VLOOKUP($B68,[3]CT!$B$263:$I$497,C$9)</f>
        <v>836.95100000000002</v>
      </c>
      <c r="D68" s="61">
        <f>VLOOKUP($B68,[3]CT!$B$263:$I$497,D$9)</f>
        <v>528.44500000000005</v>
      </c>
      <c r="E68" s="61">
        <f>VLOOKUP($B68,[3]CT!$B$263:$I$497,E$9)</f>
        <v>166.649</v>
      </c>
      <c r="F68" s="62">
        <f>VLOOKUP($B68,[3]CT!$B$263:$I$497,F$9)</f>
        <v>85.510999999999996</v>
      </c>
    </row>
    <row r="69" spans="2:6" x14ac:dyDescent="0.25">
      <c r="B69" s="60">
        <v>57</v>
      </c>
      <c r="C69" s="61">
        <f>VLOOKUP($B69,[3]CT!$B$263:$I$497,C$9)</f>
        <v>842.46100000000001</v>
      </c>
      <c r="D69" s="61">
        <f>VLOOKUP($B69,[3]CT!$B$263:$I$497,D$9)</f>
        <v>535.59400000000005</v>
      </c>
      <c r="E69" s="61">
        <f>VLOOKUP($B69,[3]CT!$B$263:$I$497,E$9)</f>
        <v>169.74299999999999</v>
      </c>
      <c r="F69" s="62">
        <f>VLOOKUP($B69,[3]CT!$B$263:$I$497,F$9)</f>
        <v>87.900099999999995</v>
      </c>
    </row>
    <row r="70" spans="2:6" x14ac:dyDescent="0.25">
      <c r="B70" s="60">
        <v>58</v>
      </c>
      <c r="C70" s="61">
        <f>VLOOKUP($B70,[3]CT!$B$263:$I$497,C$9)</f>
        <v>847.71400000000006</v>
      </c>
      <c r="D70" s="61">
        <f>VLOOKUP($B70,[3]CT!$B$263:$I$497,D$9)</f>
        <v>542.5</v>
      </c>
      <c r="E70" s="61">
        <f>VLOOKUP($B70,[3]CT!$B$263:$I$497,E$9)</f>
        <v>172.87799999999999</v>
      </c>
      <c r="F70" s="62">
        <f>VLOOKUP($B70,[3]CT!$B$263:$I$497,F$9)</f>
        <v>90.270799999999994</v>
      </c>
    </row>
    <row r="71" spans="2:6" x14ac:dyDescent="0.25">
      <c r="B71" s="60">
        <v>59</v>
      </c>
      <c r="C71" s="61">
        <f>VLOOKUP($B71,[3]CT!$B$263:$I$497,C$9)</f>
        <v>852.73699999999997</v>
      </c>
      <c r="D71" s="61">
        <f>VLOOKUP($B71,[3]CT!$B$263:$I$497,D$9)</f>
        <v>549.17700000000002</v>
      </c>
      <c r="E71" s="61">
        <f>VLOOKUP($B71,[3]CT!$B$263:$I$497,E$9)</f>
        <v>176.05</v>
      </c>
      <c r="F71" s="62">
        <f>VLOOKUP($B71,[3]CT!$B$263:$I$497,F$9)</f>
        <v>92.621300000000005</v>
      </c>
    </row>
    <row r="72" spans="2:6" x14ac:dyDescent="0.25">
      <c r="B72" s="60">
        <v>60</v>
      </c>
      <c r="C72" s="61">
        <f>VLOOKUP($B72,[3]CT!$B$263:$I$497,C$9)</f>
        <v>857.55200000000002</v>
      </c>
      <c r="D72" s="61">
        <f>VLOOKUP($B72,[3]CT!$B$263:$I$497,D$9)</f>
        <v>555.63900000000001</v>
      </c>
      <c r="E72" s="61">
        <f>VLOOKUP($B72,[3]CT!$B$263:$I$497,E$9)</f>
        <v>179.25299999999999</v>
      </c>
      <c r="F72" s="62">
        <f>VLOOKUP($B72,[3]CT!$B$263:$I$497,F$9)</f>
        <v>94.951700000000002</v>
      </c>
    </row>
    <row r="73" spans="2:6" x14ac:dyDescent="0.25">
      <c r="B73" s="60">
        <v>61</v>
      </c>
      <c r="C73" s="61">
        <f>VLOOKUP($B73,[3]CT!$B$263:$I$497,C$9)</f>
        <v>862.17899999999997</v>
      </c>
      <c r="D73" s="61">
        <f>VLOOKUP($B73,[3]CT!$B$263:$I$497,D$9)</f>
        <v>561.89700000000005</v>
      </c>
      <c r="E73" s="61">
        <f>VLOOKUP($B73,[3]CT!$B$263:$I$497,E$9)</f>
        <v>182.48599999999999</v>
      </c>
      <c r="F73" s="62">
        <f>VLOOKUP($B73,[3]CT!$B$263:$I$497,F$9)</f>
        <v>97.263099999999994</v>
      </c>
    </row>
    <row r="74" spans="2:6" x14ac:dyDescent="0.25">
      <c r="B74" s="60">
        <v>62</v>
      </c>
      <c r="C74" s="61">
        <f>VLOOKUP($B74,[3]CT!$B$263:$I$497,C$9)</f>
        <v>866.63300000000004</v>
      </c>
      <c r="D74" s="61">
        <f>VLOOKUP($B74,[3]CT!$B$263:$I$497,D$9)</f>
        <v>567.96500000000003</v>
      </c>
      <c r="E74" s="61">
        <f>VLOOKUP($B74,[3]CT!$B$263:$I$497,E$9)</f>
        <v>185.744</v>
      </c>
      <c r="F74" s="62">
        <f>VLOOKUP($B74,[3]CT!$B$263:$I$497,F$9)</f>
        <v>99.557400000000001</v>
      </c>
    </row>
    <row r="75" spans="2:6" x14ac:dyDescent="0.25">
      <c r="B75" s="60">
        <v>63</v>
      </c>
      <c r="C75" s="61">
        <f>VLOOKUP($B75,[3]CT!$B$263:$I$497,C$9)</f>
        <v>870.928</v>
      </c>
      <c r="D75" s="61">
        <f>VLOOKUP($B75,[3]CT!$B$263:$I$497,D$9)</f>
        <v>573.85799999999995</v>
      </c>
      <c r="E75" s="61">
        <f>VLOOKUP($B75,[3]CT!$B$263:$I$497,E$9)</f>
        <v>189.10300000000001</v>
      </c>
      <c r="F75" s="62">
        <f>VLOOKUP($B75,[3]CT!$B$263:$I$497,F$9)</f>
        <v>101.837</v>
      </c>
    </row>
    <row r="76" spans="2:6" x14ac:dyDescent="0.25">
      <c r="B76" s="60">
        <v>64</v>
      </c>
      <c r="C76" s="61">
        <f>VLOOKUP($B76,[3]CT!$B$263:$I$497,C$9)</f>
        <v>875.07600000000002</v>
      </c>
      <c r="D76" s="61">
        <f>VLOOKUP($B76,[3]CT!$B$263:$I$497,D$9)</f>
        <v>579.60699999999997</v>
      </c>
      <c r="E76" s="61">
        <f>VLOOKUP($B76,[3]CT!$B$263:$I$497,E$9)</f>
        <v>192.82</v>
      </c>
      <c r="F76" s="62">
        <f>VLOOKUP($B76,[3]CT!$B$263:$I$497,F$9)</f>
        <v>104.105</v>
      </c>
    </row>
    <row r="77" spans="2:6" x14ac:dyDescent="0.25">
      <c r="B77" s="60">
        <v>65</v>
      </c>
      <c r="C77" s="61">
        <f>VLOOKUP($B77,[3]CT!$B$263:$I$497,C$9)</f>
        <v>879.09299999999996</v>
      </c>
      <c r="D77" s="61">
        <f>VLOOKUP($B77,[3]CT!$B$263:$I$497,D$9)</f>
        <v>585.25800000000004</v>
      </c>
      <c r="E77" s="61">
        <f>VLOOKUP($B77,[3]CT!$B$263:$I$497,E$9)</f>
        <v>197.113</v>
      </c>
      <c r="F77" s="62">
        <f>VLOOKUP($B77,[3]CT!$B$263:$I$497,F$9)</f>
        <v>106.364</v>
      </c>
    </row>
    <row r="78" spans="2:6" x14ac:dyDescent="0.25">
      <c r="B78" s="60">
        <v>66</v>
      </c>
      <c r="C78" s="61">
        <f>VLOOKUP($B78,[3]CT!$B$263:$I$497,C$9)</f>
        <v>882.99199999999996</v>
      </c>
      <c r="D78" s="61">
        <f>VLOOKUP($B78,[3]CT!$B$263:$I$497,D$9)</f>
        <v>590.88699999999994</v>
      </c>
      <c r="E78" s="61">
        <f>VLOOKUP($B78,[3]CT!$B$263:$I$497,E$9)</f>
        <v>202.56200000000001</v>
      </c>
      <c r="F78" s="62">
        <f>VLOOKUP($B78,[3]CT!$B$263:$I$497,F$9)</f>
        <v>108.605</v>
      </c>
    </row>
    <row r="79" spans="2:6" x14ac:dyDescent="0.25">
      <c r="B79" s="60">
        <v>67</v>
      </c>
      <c r="C79" s="61">
        <f>VLOOKUP($B79,[3]CT!$B$263:$I$497,C$9)</f>
        <v>886.78399999999999</v>
      </c>
      <c r="D79" s="61">
        <f>VLOOKUP($B79,[3]CT!$B$263:$I$497,D$9)</f>
        <v>596.48299999999995</v>
      </c>
      <c r="E79" s="61">
        <f>VLOOKUP($B79,[3]CT!$B$263:$I$497,E$9)</f>
        <v>207.785</v>
      </c>
      <c r="F79" s="62">
        <f>VLOOKUP($B79,[3]CT!$B$263:$I$497,F$9)</f>
        <v>110.795</v>
      </c>
    </row>
    <row r="80" spans="2:6" x14ac:dyDescent="0.25">
      <c r="B80" s="60">
        <v>68</v>
      </c>
      <c r="C80" s="61">
        <f>VLOOKUP($B80,[3]CT!$B$263:$I$497,C$9)</f>
        <v>890.48299999999995</v>
      </c>
      <c r="D80" s="61">
        <f>VLOOKUP($B80,[3]CT!$B$263:$I$497,D$9)</f>
        <v>602.03</v>
      </c>
      <c r="E80" s="61">
        <f>VLOOKUP($B80,[3]CT!$B$263:$I$497,E$9)</f>
        <v>212.81399999999999</v>
      </c>
      <c r="F80" s="62">
        <f>VLOOKUP($B80,[3]CT!$B$263:$I$497,F$9)</f>
        <v>112.914</v>
      </c>
    </row>
    <row r="81" spans="2:6" x14ac:dyDescent="0.25">
      <c r="B81" s="60">
        <v>69</v>
      </c>
      <c r="C81" s="61">
        <f>VLOOKUP($B81,[3]CT!$B$263:$I$497,C$9)</f>
        <v>894.09100000000001</v>
      </c>
      <c r="D81" s="61">
        <f>VLOOKUP($B81,[3]CT!$B$263:$I$497,D$9)</f>
        <v>607.51499999999999</v>
      </c>
      <c r="E81" s="61">
        <f>VLOOKUP($B81,[3]CT!$B$263:$I$497,E$9)</f>
        <v>217.678</v>
      </c>
      <c r="F81" s="62">
        <f>VLOOKUP($B81,[3]CT!$B$263:$I$497,F$9)</f>
        <v>114.959</v>
      </c>
    </row>
    <row r="82" spans="2:6" x14ac:dyDescent="0.25">
      <c r="B82" s="60">
        <v>70</v>
      </c>
      <c r="C82" s="61">
        <f>VLOOKUP($B82,[3]CT!$B$263:$I$497,C$9)</f>
        <v>897.61599999999999</v>
      </c>
      <c r="D82" s="61">
        <f>VLOOKUP($B82,[3]CT!$B$263:$I$497,D$9)</f>
        <v>612.928</v>
      </c>
      <c r="E82" s="61">
        <f>VLOOKUP($B82,[3]CT!$B$263:$I$497,E$9)</f>
        <v>222.398</v>
      </c>
      <c r="F82" s="62">
        <f>VLOOKUP($B82,[3]CT!$B$263:$I$497,F$9)</f>
        <v>116.931</v>
      </c>
    </row>
    <row r="83" spans="2:6" x14ac:dyDescent="0.25">
      <c r="B83" s="60">
        <v>71</v>
      </c>
      <c r="C83" s="61">
        <f>VLOOKUP($B83,[3]CT!$B$263:$I$497,C$9)</f>
        <v>901.05600000000004</v>
      </c>
      <c r="D83" s="61">
        <f>VLOOKUP($B83,[3]CT!$B$263:$I$497,D$9)</f>
        <v>618.26400000000001</v>
      </c>
      <c r="E83" s="61">
        <f>VLOOKUP($B83,[3]CT!$B$263:$I$497,E$9)</f>
        <v>226.99100000000001</v>
      </c>
      <c r="F83" s="62">
        <f>VLOOKUP($B83,[3]CT!$B$263:$I$497,F$9)</f>
        <v>118.83199999999999</v>
      </c>
    </row>
    <row r="84" spans="2:6" x14ac:dyDescent="0.25">
      <c r="B84" s="60">
        <v>72</v>
      </c>
      <c r="C84" s="61">
        <f>VLOOKUP($B84,[3]CT!$B$263:$I$497,C$9)</f>
        <v>904.40899999999999</v>
      </c>
      <c r="D84" s="61">
        <f>VLOOKUP($B84,[3]CT!$B$263:$I$497,D$9)</f>
        <v>623.51499999999999</v>
      </c>
      <c r="E84" s="61">
        <f>VLOOKUP($B84,[3]CT!$B$263:$I$497,E$9)</f>
        <v>231.47399999999999</v>
      </c>
      <c r="F84" s="62">
        <f>VLOOKUP($B84,[3]CT!$B$263:$I$497,F$9)</f>
        <v>120.67700000000001</v>
      </c>
    </row>
    <row r="85" spans="2:6" x14ac:dyDescent="0.25">
      <c r="B85" s="60">
        <v>73</v>
      </c>
      <c r="C85" s="61">
        <f>VLOOKUP($B85,[3]CT!$B$263:$I$497,C$9)</f>
        <v>907.68399999999997</v>
      </c>
      <c r="D85" s="61">
        <f>VLOOKUP($B85,[3]CT!$B$263:$I$497,D$9)</f>
        <v>628.67700000000002</v>
      </c>
      <c r="E85" s="61">
        <f>VLOOKUP($B85,[3]CT!$B$263:$I$497,E$9)</f>
        <v>235.85900000000001</v>
      </c>
      <c r="F85" s="62">
        <f>VLOOKUP($B85,[3]CT!$B$263:$I$497,F$9)</f>
        <v>122.47799999999999</v>
      </c>
    </row>
    <row r="86" spans="2:6" x14ac:dyDescent="0.25">
      <c r="B86" s="60">
        <v>74</v>
      </c>
      <c r="C86" s="61">
        <f>VLOOKUP($B86,[3]CT!$B$263:$I$497,C$9)</f>
        <v>910.88800000000003</v>
      </c>
      <c r="D86" s="61">
        <f>VLOOKUP($B86,[3]CT!$B$263:$I$497,D$9)</f>
        <v>633.74900000000002</v>
      </c>
      <c r="E86" s="61">
        <f>VLOOKUP($B86,[3]CT!$B$263:$I$497,E$9)</f>
        <v>240.15700000000001</v>
      </c>
      <c r="F86" s="62">
        <f>VLOOKUP($B86,[3]CT!$B$263:$I$497,F$9)</f>
        <v>124.247</v>
      </c>
    </row>
    <row r="87" spans="2:6" x14ac:dyDescent="0.25">
      <c r="B87" s="60">
        <v>75</v>
      </c>
      <c r="C87" s="61">
        <f>VLOOKUP($B87,[3]CT!$B$263:$I$497,C$9)</f>
        <v>914.02499999999998</v>
      </c>
      <c r="D87" s="61">
        <f>VLOOKUP($B87,[3]CT!$B$263:$I$497,D$9)</f>
        <v>638.72799999999995</v>
      </c>
      <c r="E87" s="61">
        <f>VLOOKUP($B87,[3]CT!$B$263:$I$497,E$9)</f>
        <v>244.37700000000001</v>
      </c>
      <c r="F87" s="62">
        <f>VLOOKUP($B87,[3]CT!$B$263:$I$497,F$9)</f>
        <v>125.83499999999999</v>
      </c>
    </row>
    <row r="88" spans="2:6" x14ac:dyDescent="0.25">
      <c r="B88" s="60">
        <v>76</v>
      </c>
      <c r="C88" s="61">
        <f>VLOOKUP($B88,[3]CT!$B$263:$I$497,C$9)</f>
        <v>917.09900000000005</v>
      </c>
      <c r="D88" s="61">
        <f>VLOOKUP($B88,[3]CT!$B$263:$I$497,D$9)</f>
        <v>643.61500000000001</v>
      </c>
      <c r="E88" s="61">
        <f>VLOOKUP($B88,[3]CT!$B$263:$I$497,E$9)</f>
        <v>248.52600000000001</v>
      </c>
      <c r="F88" s="62">
        <f>VLOOKUP($B88,[3]CT!$B$263:$I$497,F$9)</f>
        <v>127.249</v>
      </c>
    </row>
    <row r="89" spans="2:6" x14ac:dyDescent="0.25">
      <c r="B89" s="60">
        <v>77</v>
      </c>
      <c r="C89" s="61">
        <f>VLOOKUP($B89,[3]CT!$B$263:$I$497,C$9)</f>
        <v>920.11199999999997</v>
      </c>
      <c r="D89" s="61">
        <f>VLOOKUP($B89,[3]CT!$B$263:$I$497,D$9)</f>
        <v>648.41099999999994</v>
      </c>
      <c r="E89" s="61">
        <f>VLOOKUP($B89,[3]CT!$B$263:$I$497,E$9)</f>
        <v>252.61099999999999</v>
      </c>
      <c r="F89" s="62">
        <f>VLOOKUP($B89,[3]CT!$B$263:$I$497,F$9)</f>
        <v>128.53</v>
      </c>
    </row>
    <row r="90" spans="2:6" x14ac:dyDescent="0.25">
      <c r="B90" s="60">
        <v>78</v>
      </c>
      <c r="C90" s="61">
        <f>VLOOKUP($B90,[3]CT!$B$263:$I$497,C$9)</f>
        <v>923.06700000000001</v>
      </c>
      <c r="D90" s="61">
        <f>VLOOKUP($B90,[3]CT!$B$263:$I$497,D$9)</f>
        <v>653.11599999999999</v>
      </c>
      <c r="E90" s="61">
        <f>VLOOKUP($B90,[3]CT!$B$263:$I$497,E$9)</f>
        <v>256.637</v>
      </c>
      <c r="F90" s="62">
        <f>VLOOKUP($B90,[3]CT!$B$263:$I$497,F$9)</f>
        <v>129.62200000000001</v>
      </c>
    </row>
    <row r="91" spans="2:6" x14ac:dyDescent="0.25">
      <c r="B91" s="60">
        <v>79</v>
      </c>
      <c r="C91" s="61">
        <f>VLOOKUP($B91,[3]CT!$B$263:$I$497,C$9)</f>
        <v>925.96500000000003</v>
      </c>
      <c r="D91" s="61">
        <f>VLOOKUP($B91,[3]CT!$B$263:$I$497,D$9)</f>
        <v>657.73299999999995</v>
      </c>
      <c r="E91" s="61">
        <f>VLOOKUP($B91,[3]CT!$B$263:$I$497,E$9)</f>
        <v>260.60700000000003</v>
      </c>
      <c r="F91" s="62">
        <f>VLOOKUP($B91,[3]CT!$B$263:$I$497,F$9)</f>
        <v>130.62799999999999</v>
      </c>
    </row>
    <row r="92" spans="2:6" x14ac:dyDescent="0.25">
      <c r="B92" s="60">
        <v>80</v>
      </c>
      <c r="C92" s="61">
        <f>VLOOKUP($B92,[3]CT!$B$263:$I$497,C$9)</f>
        <v>928.80899999999997</v>
      </c>
      <c r="D92" s="61">
        <f>VLOOKUP($B92,[3]CT!$B$263:$I$497,D$9)</f>
        <v>662.26199999999994</v>
      </c>
      <c r="E92" s="61">
        <f>VLOOKUP($B92,[3]CT!$B$263:$I$497,E$9)</f>
        <v>264.52600000000001</v>
      </c>
      <c r="F92" s="62">
        <f>VLOOKUP($B92,[3]CT!$B$263:$I$497,F$9)</f>
        <v>131.571</v>
      </c>
    </row>
    <row r="93" spans="2:6" x14ac:dyDescent="0.25">
      <c r="B93" s="60">
        <v>81</v>
      </c>
      <c r="C93" s="61">
        <f>VLOOKUP($B93,[3]CT!$B$263:$I$497,C$9)</f>
        <v>931.59900000000005</v>
      </c>
      <c r="D93" s="61">
        <f>VLOOKUP($B93,[3]CT!$B$263:$I$497,D$9)</f>
        <v>666.70699999999999</v>
      </c>
      <c r="E93" s="61">
        <f>VLOOKUP($B93,[3]CT!$B$263:$I$497,E$9)</f>
        <v>268.39600000000002</v>
      </c>
      <c r="F93" s="62">
        <f>VLOOKUP($B93,[3]CT!$B$263:$I$497,F$9)</f>
        <v>132.471</v>
      </c>
    </row>
    <row r="94" spans="2:6" x14ac:dyDescent="0.25">
      <c r="B94" s="60">
        <v>82</v>
      </c>
      <c r="C94" s="61">
        <f>VLOOKUP($B94,[3]CT!$B$263:$I$497,C$9)</f>
        <v>934.33900000000006</v>
      </c>
      <c r="D94" s="61">
        <f>VLOOKUP($B94,[3]CT!$B$263:$I$497,D$9)</f>
        <v>671.06799999999998</v>
      </c>
      <c r="E94" s="61">
        <f>VLOOKUP($B94,[3]CT!$B$263:$I$497,E$9)</f>
        <v>272.22000000000003</v>
      </c>
      <c r="F94" s="62">
        <f>VLOOKUP($B94,[3]CT!$B$263:$I$497,F$9)</f>
        <v>133.36699999999999</v>
      </c>
    </row>
    <row r="95" spans="2:6" x14ac:dyDescent="0.25">
      <c r="B95" s="60">
        <v>83</v>
      </c>
      <c r="C95" s="61">
        <f>VLOOKUP($B95,[3]CT!$B$263:$I$497,C$9)</f>
        <v>937.02800000000002</v>
      </c>
      <c r="D95" s="61">
        <f>VLOOKUP($B95,[3]CT!$B$263:$I$497,D$9)</f>
        <v>675.34799999999996</v>
      </c>
      <c r="E95" s="61">
        <f>VLOOKUP($B95,[3]CT!$B$263:$I$497,E$9)</f>
        <v>276.00099999999998</v>
      </c>
      <c r="F95" s="62">
        <f>VLOOKUP($B95,[3]CT!$B$263:$I$497,F$9)</f>
        <v>134.279</v>
      </c>
    </row>
    <row r="96" spans="2:6" x14ac:dyDescent="0.25">
      <c r="B96" s="60">
        <v>84</v>
      </c>
      <c r="C96" s="61">
        <f>VLOOKUP($B96,[3]CT!$B$263:$I$497,C$9)</f>
        <v>939.66899999999998</v>
      </c>
      <c r="D96" s="61">
        <f>VLOOKUP($B96,[3]CT!$B$263:$I$497,D$9)</f>
        <v>679.54899999999998</v>
      </c>
      <c r="E96" s="61">
        <f>VLOOKUP($B96,[3]CT!$B$263:$I$497,E$9)</f>
        <v>279.74099999999999</v>
      </c>
      <c r="F96" s="62">
        <f>VLOOKUP($B96,[3]CT!$B$263:$I$497,F$9)</f>
        <v>135.21199999999999</v>
      </c>
    </row>
    <row r="97" spans="2:6" x14ac:dyDescent="0.25">
      <c r="B97" s="60">
        <v>85</v>
      </c>
      <c r="C97" s="61">
        <f>VLOOKUP($B97,[3]CT!$B$263:$I$497,C$9)</f>
        <v>942.26300000000003</v>
      </c>
      <c r="D97" s="61">
        <f>VLOOKUP($B97,[3]CT!$B$263:$I$497,D$9)</f>
        <v>683.673</v>
      </c>
      <c r="E97" s="61">
        <f>VLOOKUP($B97,[3]CT!$B$263:$I$497,E$9)</f>
        <v>283.44099999999997</v>
      </c>
      <c r="F97" s="62">
        <f>VLOOKUP($B97,[3]CT!$B$263:$I$497,F$9)</f>
        <v>136.16900000000001</v>
      </c>
    </row>
    <row r="98" spans="2:6" x14ac:dyDescent="0.25">
      <c r="B98" s="60">
        <v>86</v>
      </c>
      <c r="C98" s="61">
        <f>VLOOKUP($B98,[3]CT!$B$263:$I$497,C$9)</f>
        <v>944.81200000000001</v>
      </c>
      <c r="D98" s="61">
        <f>VLOOKUP($B98,[3]CT!$B$263:$I$497,D$9)</f>
        <v>687.72299999999996</v>
      </c>
      <c r="E98" s="61">
        <f>VLOOKUP($B98,[3]CT!$B$263:$I$497,E$9)</f>
        <v>287.10399999999998</v>
      </c>
      <c r="F98" s="62">
        <f>VLOOKUP($B98,[3]CT!$B$263:$I$497,F$9)</f>
        <v>137.15899999999999</v>
      </c>
    </row>
    <row r="99" spans="2:6" x14ac:dyDescent="0.25">
      <c r="B99" s="60">
        <v>87</v>
      </c>
      <c r="C99" s="61">
        <f>VLOOKUP($B99,[3]CT!$B$263:$I$497,C$9)</f>
        <v>947.31799999999998</v>
      </c>
      <c r="D99" s="61">
        <f>VLOOKUP($B99,[3]CT!$B$263:$I$497,D$9)</f>
        <v>691.70100000000002</v>
      </c>
      <c r="E99" s="61">
        <f>VLOOKUP($B99,[3]CT!$B$263:$I$497,E$9)</f>
        <v>290.73</v>
      </c>
      <c r="F99" s="62">
        <f>VLOOKUP($B99,[3]CT!$B$263:$I$497,F$9)</f>
        <v>138.197</v>
      </c>
    </row>
    <row r="100" spans="2:6" x14ac:dyDescent="0.25">
      <c r="B100" s="60">
        <v>88</v>
      </c>
      <c r="C100" s="61">
        <f>VLOOKUP($B100,[3]CT!$B$263:$I$497,C$9)</f>
        <v>949.78</v>
      </c>
      <c r="D100" s="61">
        <f>VLOOKUP($B100,[3]CT!$B$263:$I$497,D$9)</f>
        <v>695.60799999999995</v>
      </c>
      <c r="E100" s="61">
        <f>VLOOKUP($B100,[3]CT!$B$263:$I$497,E$9)</f>
        <v>294.37</v>
      </c>
      <c r="F100" s="62">
        <f>VLOOKUP($B100,[3]CT!$B$263:$I$497,F$9)</f>
        <v>139.28299999999999</v>
      </c>
    </row>
    <row r="101" spans="2:6" x14ac:dyDescent="0.25">
      <c r="B101" s="60">
        <v>89</v>
      </c>
      <c r="C101" s="61">
        <f>VLOOKUP($B101,[3]CT!$B$263:$I$497,C$9)</f>
        <v>952.20100000000002</v>
      </c>
      <c r="D101" s="61">
        <f>VLOOKUP($B101,[3]CT!$B$263:$I$497,D$9)</f>
        <v>699.44799999999998</v>
      </c>
      <c r="E101" s="61">
        <f>VLOOKUP($B101,[3]CT!$B$263:$I$497,E$9)</f>
        <v>298.142</v>
      </c>
      <c r="F101" s="62">
        <f>VLOOKUP($B101,[3]CT!$B$263:$I$497,F$9)</f>
        <v>140.41399999999999</v>
      </c>
    </row>
    <row r="102" spans="2:6" x14ac:dyDescent="0.25">
      <c r="B102" s="60">
        <v>90</v>
      </c>
      <c r="C102" s="61">
        <f>VLOOKUP($B102,[3]CT!$B$263:$I$497,C$9)</f>
        <v>954.58199999999999</v>
      </c>
      <c r="D102" s="61">
        <f>VLOOKUP($B102,[3]CT!$B$263:$I$497,D$9)</f>
        <v>703.22299999999996</v>
      </c>
      <c r="E102" s="61">
        <f>VLOOKUP($B102,[3]CT!$B$263:$I$497,E$9)</f>
        <v>302.14299999999997</v>
      </c>
      <c r="F102" s="62">
        <f>VLOOKUP($B102,[3]CT!$B$263:$I$497,F$9)</f>
        <v>141.59</v>
      </c>
    </row>
    <row r="103" spans="2:6" x14ac:dyDescent="0.25">
      <c r="B103" s="60">
        <v>91</v>
      </c>
      <c r="C103" s="61">
        <f>VLOOKUP($B103,[3]CT!$B$263:$I$497,C$9)</f>
        <v>956.92499999999995</v>
      </c>
      <c r="D103" s="61">
        <f>VLOOKUP($B103,[3]CT!$B$263:$I$497,D$9)</f>
        <v>706.93899999999996</v>
      </c>
      <c r="E103" s="61">
        <f>VLOOKUP($B103,[3]CT!$B$263:$I$497,E$9)</f>
        <v>306.47800000000001</v>
      </c>
      <c r="F103" s="62">
        <f>VLOOKUP($B103,[3]CT!$B$263:$I$497,F$9)</f>
        <v>142.81200000000001</v>
      </c>
    </row>
    <row r="104" spans="2:6" x14ac:dyDescent="0.25">
      <c r="B104" s="60">
        <v>92</v>
      </c>
      <c r="C104" s="61">
        <f>VLOOKUP($B104,[3]CT!$B$263:$I$497,C$9)</f>
        <v>959.23099999999999</v>
      </c>
      <c r="D104" s="61">
        <f>VLOOKUP($B104,[3]CT!$B$263:$I$497,D$9)</f>
        <v>710.60199999999998</v>
      </c>
      <c r="E104" s="61">
        <f>VLOOKUP($B104,[3]CT!$B$263:$I$497,E$9)</f>
        <v>311.47699999999998</v>
      </c>
      <c r="F104" s="62">
        <f>VLOOKUP($B104,[3]CT!$B$263:$I$497,F$9)</f>
        <v>144.08099999999999</v>
      </c>
    </row>
    <row r="105" spans="2:6" x14ac:dyDescent="0.25">
      <c r="B105" s="60">
        <v>93</v>
      </c>
      <c r="C105" s="61">
        <f>VLOOKUP($B105,[3]CT!$B$263:$I$497,C$9)</f>
        <v>961.50199999999995</v>
      </c>
      <c r="D105" s="61">
        <f>VLOOKUP($B105,[3]CT!$B$263:$I$497,D$9)</f>
        <v>714.21699999999998</v>
      </c>
      <c r="E105" s="61">
        <f>VLOOKUP($B105,[3]CT!$B$263:$I$497,E$9)</f>
        <v>316.42500000000001</v>
      </c>
      <c r="F105" s="62">
        <f>VLOOKUP($B105,[3]CT!$B$263:$I$497,F$9)</f>
        <v>145.399</v>
      </c>
    </row>
    <row r="106" spans="2:6" x14ac:dyDescent="0.25">
      <c r="B106" s="60">
        <v>94</v>
      </c>
      <c r="C106" s="61">
        <f>VLOOKUP($B106,[3]CT!$B$263:$I$497,C$9)</f>
        <v>963.73900000000003</v>
      </c>
      <c r="D106" s="61">
        <f>VLOOKUP($B106,[3]CT!$B$263:$I$497,D$9)</f>
        <v>717.78700000000003</v>
      </c>
      <c r="E106" s="61">
        <f>VLOOKUP($B106,[3]CT!$B$263:$I$497,E$9)</f>
        <v>321.221</v>
      </c>
      <c r="F106" s="62">
        <f>VLOOKUP($B106,[3]CT!$B$263:$I$497,F$9)</f>
        <v>146.767</v>
      </c>
    </row>
    <row r="107" spans="2:6" x14ac:dyDescent="0.25">
      <c r="B107" s="60">
        <v>95</v>
      </c>
      <c r="C107" s="61">
        <f>VLOOKUP($B107,[3]CT!$B$263:$I$497,C$9)</f>
        <v>965.94299999999998</v>
      </c>
      <c r="D107" s="61">
        <f>VLOOKUP($B107,[3]CT!$B$263:$I$497,D$9)</f>
        <v>721.31500000000005</v>
      </c>
      <c r="E107" s="61">
        <f>VLOOKUP($B107,[3]CT!$B$263:$I$497,E$9)</f>
        <v>325.88200000000001</v>
      </c>
      <c r="F107" s="62">
        <f>VLOOKUP($B107,[3]CT!$B$263:$I$497,F$9)</f>
        <v>148.185</v>
      </c>
    </row>
    <row r="108" spans="2:6" x14ac:dyDescent="0.25">
      <c r="B108" s="60">
        <v>96</v>
      </c>
      <c r="C108" s="61">
        <f>VLOOKUP($B108,[3]CT!$B$263:$I$497,C$9)</f>
        <v>968.11400000000003</v>
      </c>
      <c r="D108" s="61">
        <f>VLOOKUP($B108,[3]CT!$B$263:$I$497,D$9)</f>
        <v>724.803</v>
      </c>
      <c r="E108" s="61">
        <f>VLOOKUP($B108,[3]CT!$B$263:$I$497,E$9)</f>
        <v>330.42099999999999</v>
      </c>
      <c r="F108" s="62">
        <f>VLOOKUP($B108,[3]CT!$B$263:$I$497,F$9)</f>
        <v>149.654</v>
      </c>
    </row>
    <row r="109" spans="2:6" x14ac:dyDescent="0.25">
      <c r="B109" s="60">
        <v>97</v>
      </c>
      <c r="C109" s="61">
        <f>VLOOKUP($B109,[3]CT!$B$263:$I$497,C$9)</f>
        <v>970.255</v>
      </c>
      <c r="D109" s="61">
        <f>VLOOKUP($B109,[3]CT!$B$263:$I$497,D$9)</f>
        <v>728.25300000000004</v>
      </c>
      <c r="E109" s="61">
        <f>VLOOKUP($B109,[3]CT!$B$263:$I$497,E$9)</f>
        <v>334.85</v>
      </c>
      <c r="F109" s="62">
        <f>VLOOKUP($B109,[3]CT!$B$263:$I$497,F$9)</f>
        <v>151.173</v>
      </c>
    </row>
    <row r="110" spans="2:6" x14ac:dyDescent="0.25">
      <c r="B110" s="60">
        <v>98</v>
      </c>
      <c r="C110" s="61">
        <f>VLOOKUP($B110,[3]CT!$B$263:$I$497,C$9)</f>
        <v>972.36699999999996</v>
      </c>
      <c r="D110" s="61">
        <f>VLOOKUP($B110,[3]CT!$B$263:$I$497,D$9)</f>
        <v>731.66600000000005</v>
      </c>
      <c r="E110" s="61">
        <f>VLOOKUP($B110,[3]CT!$B$263:$I$497,E$9)</f>
        <v>339.17899999999997</v>
      </c>
      <c r="F110" s="62">
        <f>VLOOKUP($B110,[3]CT!$B$263:$I$497,F$9)</f>
        <v>152.74199999999999</v>
      </c>
    </row>
    <row r="111" spans="2:6" x14ac:dyDescent="0.25">
      <c r="B111" s="60">
        <v>99</v>
      </c>
      <c r="C111" s="61">
        <f>VLOOKUP($B111,[3]CT!$B$263:$I$497,C$9)</f>
        <v>974.45</v>
      </c>
      <c r="D111" s="61">
        <f>VLOOKUP($B111,[3]CT!$B$263:$I$497,D$9)</f>
        <v>735.04300000000001</v>
      </c>
      <c r="E111" s="61">
        <f>VLOOKUP($B111,[3]CT!$B$263:$I$497,E$9)</f>
        <v>343.41699999999997</v>
      </c>
      <c r="F111" s="62">
        <f>VLOOKUP($B111,[3]CT!$B$263:$I$497,F$9)</f>
        <v>154.36099999999999</v>
      </c>
    </row>
    <row r="112" spans="2:6" x14ac:dyDescent="0.25">
      <c r="B112" s="60">
        <v>100</v>
      </c>
      <c r="C112" s="61">
        <f>VLOOKUP($B112,[3]CT!$B$263:$I$497,C$9)</f>
        <v>976.50599999999997</v>
      </c>
      <c r="D112" s="61">
        <f>VLOOKUP($B112,[3]CT!$B$263:$I$497,D$9)</f>
        <v>738.38400000000001</v>
      </c>
      <c r="E112" s="61">
        <f>VLOOKUP($B112,[3]CT!$B$263:$I$497,E$9)</f>
        <v>347.572</v>
      </c>
      <c r="F112" s="62">
        <f>VLOOKUP($B112,[3]CT!$B$263:$I$497,F$9)</f>
        <v>156.02699999999999</v>
      </c>
    </row>
    <row r="113" spans="2:6" x14ac:dyDescent="0.25">
      <c r="B113" s="60">
        <v>101</v>
      </c>
      <c r="C113" s="61">
        <f>VLOOKUP($B113,[3]CT!$B$263:$I$497,C$9)</f>
        <v>978.53499999999997</v>
      </c>
      <c r="D113" s="61">
        <f>VLOOKUP($B113,[3]CT!$B$263:$I$497,D$9)</f>
        <v>741.68899999999996</v>
      </c>
      <c r="E113" s="61">
        <f>VLOOKUP($B113,[3]CT!$B$263:$I$497,E$9)</f>
        <v>351.65</v>
      </c>
      <c r="F113" s="62">
        <f>VLOOKUP($B113,[3]CT!$B$263:$I$497,F$9)</f>
        <v>157.74100000000001</v>
      </c>
    </row>
    <row r="114" spans="2:6" x14ac:dyDescent="0.25">
      <c r="B114" s="60">
        <v>102</v>
      </c>
      <c r="C114" s="61">
        <f>VLOOKUP($B114,[3]CT!$B$263:$I$497,C$9)</f>
        <v>980.53800000000001</v>
      </c>
      <c r="D114" s="61">
        <f>VLOOKUP($B114,[3]CT!$B$263:$I$497,D$9)</f>
        <v>744.96</v>
      </c>
      <c r="E114" s="61">
        <f>VLOOKUP($B114,[3]CT!$B$263:$I$497,E$9)</f>
        <v>355.65699999999998</v>
      </c>
      <c r="F114" s="62">
        <f>VLOOKUP($B114,[3]CT!$B$263:$I$497,F$9)</f>
        <v>159.50200000000001</v>
      </c>
    </row>
    <row r="115" spans="2:6" x14ac:dyDescent="0.25">
      <c r="B115" s="60">
        <v>103</v>
      </c>
      <c r="C115" s="61">
        <f>VLOOKUP($B115,[3]CT!$B$263:$I$497,C$9)</f>
        <v>982.51499999999999</v>
      </c>
      <c r="D115" s="61">
        <f>VLOOKUP($B115,[3]CT!$B$263:$I$497,D$9)</f>
        <v>748.197</v>
      </c>
      <c r="E115" s="61">
        <f>VLOOKUP($B115,[3]CT!$B$263:$I$497,E$9)</f>
        <v>359.59800000000001</v>
      </c>
      <c r="F115" s="62">
        <f>VLOOKUP($B115,[3]CT!$B$263:$I$497,F$9)</f>
        <v>161.30699999999999</v>
      </c>
    </row>
    <row r="116" spans="2:6" x14ac:dyDescent="0.25">
      <c r="B116" s="60">
        <v>104</v>
      </c>
      <c r="C116" s="61">
        <f>VLOOKUP($B116,[3]CT!$B$263:$I$497,C$9)</f>
        <v>984.46799999999996</v>
      </c>
      <c r="D116" s="61">
        <f>VLOOKUP($B116,[3]CT!$B$263:$I$497,D$9)</f>
        <v>751.399</v>
      </c>
      <c r="E116" s="61">
        <f>VLOOKUP($B116,[3]CT!$B$263:$I$497,E$9)</f>
        <v>363.47800000000001</v>
      </c>
      <c r="F116" s="62">
        <f>VLOOKUP($B116,[3]CT!$B$263:$I$497,F$9)</f>
        <v>163.15600000000001</v>
      </c>
    </row>
    <row r="117" spans="2:6" x14ac:dyDescent="0.25">
      <c r="B117" s="60">
        <v>105</v>
      </c>
      <c r="C117" s="61">
        <f>VLOOKUP($B117,[3]CT!$B$263:$I$497,C$9)</f>
        <v>986.39700000000005</v>
      </c>
      <c r="D117" s="61">
        <f>VLOOKUP($B117,[3]CT!$B$263:$I$497,D$9)</f>
        <v>754.56700000000001</v>
      </c>
      <c r="E117" s="61">
        <f>VLOOKUP($B117,[3]CT!$B$263:$I$497,E$9)</f>
        <v>367.30099999999999</v>
      </c>
      <c r="F117" s="62">
        <f>VLOOKUP($B117,[3]CT!$B$263:$I$497,F$9)</f>
        <v>165.047</v>
      </c>
    </row>
    <row r="118" spans="2:6" x14ac:dyDescent="0.25">
      <c r="B118" s="60">
        <v>106</v>
      </c>
      <c r="C118" s="61">
        <f>VLOOKUP($B118,[3]CT!$B$263:$I$497,C$9)</f>
        <v>988.303</v>
      </c>
      <c r="D118" s="61">
        <f>VLOOKUP($B118,[3]CT!$B$263:$I$497,D$9)</f>
        <v>757.702</v>
      </c>
      <c r="E118" s="61">
        <f>VLOOKUP($B118,[3]CT!$B$263:$I$497,E$9)</f>
        <v>371.07</v>
      </c>
      <c r="F118" s="62">
        <f>VLOOKUP($B118,[3]CT!$B$263:$I$497,F$9)</f>
        <v>166.97900000000001</v>
      </c>
    </row>
    <row r="119" spans="2:6" x14ac:dyDescent="0.25">
      <c r="B119" s="60">
        <v>107</v>
      </c>
      <c r="C119" s="61">
        <f>VLOOKUP($B119,[3]CT!$B$263:$I$497,C$9)</f>
        <v>990.18600000000004</v>
      </c>
      <c r="D119" s="61">
        <f>VLOOKUP($B119,[3]CT!$B$263:$I$497,D$9)</f>
        <v>760.803</v>
      </c>
      <c r="E119" s="61">
        <f>VLOOKUP($B119,[3]CT!$B$263:$I$497,E$9)</f>
        <v>374.78800000000001</v>
      </c>
      <c r="F119" s="62">
        <f>VLOOKUP($B119,[3]CT!$B$263:$I$497,F$9)</f>
        <v>168.95</v>
      </c>
    </row>
    <row r="120" spans="2:6" x14ac:dyDescent="0.25">
      <c r="B120" s="60">
        <v>108</v>
      </c>
      <c r="C120" s="61">
        <f>VLOOKUP($B120,[3]CT!$B$263:$I$497,C$9)</f>
        <v>992.04700000000003</v>
      </c>
      <c r="D120" s="61">
        <f>VLOOKUP($B120,[3]CT!$B$263:$I$497,D$9)</f>
        <v>763.87099999999998</v>
      </c>
      <c r="E120" s="61">
        <f>VLOOKUP($B120,[3]CT!$B$263:$I$497,E$9)</f>
        <v>378.459</v>
      </c>
      <c r="F120" s="62">
        <f>VLOOKUP($B120,[3]CT!$B$263:$I$497,F$9)</f>
        <v>170.959</v>
      </c>
    </row>
    <row r="121" spans="2:6" x14ac:dyDescent="0.25">
      <c r="B121" s="60">
        <v>109</v>
      </c>
      <c r="C121" s="61">
        <f>VLOOKUP($B121,[3]CT!$B$263:$I$497,C$9)</f>
        <v>993.88599999999997</v>
      </c>
      <c r="D121" s="61">
        <f>VLOOKUP($B121,[3]CT!$B$263:$I$497,D$9)</f>
        <v>766.90599999999995</v>
      </c>
      <c r="E121" s="61">
        <f>VLOOKUP($B121,[3]CT!$B$263:$I$497,E$9)</f>
        <v>382.08600000000001</v>
      </c>
      <c r="F121" s="62">
        <f>VLOOKUP($B121,[3]CT!$B$263:$I$497,F$9)</f>
        <v>173.00399999999999</v>
      </c>
    </row>
    <row r="122" spans="2:6" x14ac:dyDescent="0.25">
      <c r="B122" s="60">
        <v>110</v>
      </c>
      <c r="C122" s="61">
        <f>VLOOKUP($B122,[3]CT!$B$263:$I$497,C$9)</f>
        <v>995.70299999999997</v>
      </c>
      <c r="D122" s="61">
        <f>VLOOKUP($B122,[3]CT!$B$263:$I$497,D$9)</f>
        <v>769.90800000000002</v>
      </c>
      <c r="E122" s="61">
        <f>VLOOKUP($B122,[3]CT!$B$263:$I$497,E$9)</f>
        <v>385.66899999999998</v>
      </c>
      <c r="F122" s="62">
        <f>VLOOKUP($B122,[3]CT!$B$263:$I$497,F$9)</f>
        <v>175.084</v>
      </c>
    </row>
    <row r="123" spans="2:6" x14ac:dyDescent="0.25">
      <c r="B123" s="60">
        <v>111</v>
      </c>
      <c r="C123" s="61">
        <f>VLOOKUP($B123,[3]CT!$B$263:$I$497,C$9)</f>
        <v>997.5</v>
      </c>
      <c r="D123" s="61">
        <f>VLOOKUP($B123,[3]CT!$B$263:$I$497,D$9)</f>
        <v>772.87699999999995</v>
      </c>
      <c r="E123" s="61">
        <f>VLOOKUP($B123,[3]CT!$B$263:$I$497,E$9)</f>
        <v>389.21499999999997</v>
      </c>
      <c r="F123" s="62">
        <f>VLOOKUP($B123,[3]CT!$B$263:$I$497,F$9)</f>
        <v>177.2</v>
      </c>
    </row>
    <row r="124" spans="2:6" x14ac:dyDescent="0.25">
      <c r="B124" s="60">
        <v>112</v>
      </c>
      <c r="C124" s="61">
        <f>VLOOKUP($B124,[3]CT!$B$263:$I$497,C$9)</f>
        <v>999.27599999999995</v>
      </c>
      <c r="D124" s="61">
        <f>VLOOKUP($B124,[3]CT!$B$263:$I$497,D$9)</f>
        <v>775.81500000000005</v>
      </c>
      <c r="E124" s="61">
        <f>VLOOKUP($B124,[3]CT!$B$263:$I$497,E$9)</f>
        <v>392.73200000000003</v>
      </c>
      <c r="F124" s="62">
        <f>VLOOKUP($B124,[3]CT!$B$263:$I$497,F$9)</f>
        <v>179.35900000000001</v>
      </c>
    </row>
    <row r="125" spans="2:6" x14ac:dyDescent="0.25">
      <c r="B125" s="60">
        <v>113</v>
      </c>
      <c r="C125" s="61">
        <f>VLOOKUP($B125,[3]CT!$B$263:$I$497,C$9)</f>
        <v>1001.03</v>
      </c>
      <c r="D125" s="61">
        <f>VLOOKUP($B125,[3]CT!$B$263:$I$497,D$9)</f>
        <v>778.72</v>
      </c>
      <c r="E125" s="61">
        <f>VLOOKUP($B125,[3]CT!$B$263:$I$497,E$9)</f>
        <v>396.233</v>
      </c>
      <c r="F125" s="62">
        <f>VLOOKUP($B125,[3]CT!$B$263:$I$497,F$9)</f>
        <v>181.56800000000001</v>
      </c>
    </row>
    <row r="126" spans="2:6" x14ac:dyDescent="0.25">
      <c r="B126" s="60">
        <v>114</v>
      </c>
      <c r="C126" s="61">
        <f>VLOOKUP($B126,[3]CT!$B$263:$I$497,C$9)</f>
        <v>1002.77</v>
      </c>
      <c r="D126" s="61">
        <f>VLOOKUP($B126,[3]CT!$B$263:$I$497,D$9)</f>
        <v>781.59400000000005</v>
      </c>
      <c r="E126" s="61">
        <f>VLOOKUP($B126,[3]CT!$B$263:$I$497,E$9)</f>
        <v>399.73500000000001</v>
      </c>
      <c r="F126" s="62">
        <f>VLOOKUP($B126,[3]CT!$B$263:$I$497,F$9)</f>
        <v>183.84100000000001</v>
      </c>
    </row>
    <row r="127" spans="2:6" x14ac:dyDescent="0.25">
      <c r="B127" s="60">
        <v>115</v>
      </c>
      <c r="C127" s="61">
        <f>VLOOKUP($B127,[3]CT!$B$263:$I$497,C$9)</f>
        <v>1004.48</v>
      </c>
      <c r="D127" s="61">
        <f>VLOOKUP($B127,[3]CT!$B$263:$I$497,D$9)</f>
        <v>784.43799999999999</v>
      </c>
      <c r="E127" s="61">
        <f>VLOOKUP($B127,[3]CT!$B$263:$I$497,E$9)</f>
        <v>403.25799999999998</v>
      </c>
      <c r="F127" s="62">
        <f>VLOOKUP($B127,[3]CT!$B$263:$I$497,F$9)</f>
        <v>186.2</v>
      </c>
    </row>
    <row r="128" spans="2:6" x14ac:dyDescent="0.25">
      <c r="B128" s="60">
        <v>116</v>
      </c>
      <c r="C128" s="61">
        <f>VLOOKUP($B128,[3]CT!$B$263:$I$497,C$9)</f>
        <v>1006.18</v>
      </c>
      <c r="D128" s="61">
        <f>VLOOKUP($B128,[3]CT!$B$263:$I$497,D$9)</f>
        <v>787.25199999999995</v>
      </c>
      <c r="E128" s="61">
        <f>VLOOKUP($B128,[3]CT!$B$263:$I$497,E$9)</f>
        <v>406.81299999999999</v>
      </c>
      <c r="F128" s="62">
        <f>VLOOKUP($B128,[3]CT!$B$263:$I$497,F$9)</f>
        <v>188.65799999999999</v>
      </c>
    </row>
    <row r="129" spans="2:6" x14ac:dyDescent="0.25">
      <c r="B129" s="60">
        <v>117</v>
      </c>
      <c r="C129" s="61">
        <f>VLOOKUP($B129,[3]CT!$B$263:$I$497,C$9)</f>
        <v>1007.86</v>
      </c>
      <c r="D129" s="61">
        <f>VLOOKUP($B129,[3]CT!$B$263:$I$497,D$9)</f>
        <v>790.03700000000003</v>
      </c>
      <c r="E129" s="61">
        <f>VLOOKUP($B129,[3]CT!$B$263:$I$497,E$9)</f>
        <v>410.39100000000002</v>
      </c>
      <c r="F129" s="62">
        <f>VLOOKUP($B129,[3]CT!$B$263:$I$497,F$9)</f>
        <v>191.20599999999999</v>
      </c>
    </row>
    <row r="130" spans="2:6" x14ac:dyDescent="0.25">
      <c r="B130" s="60">
        <v>118</v>
      </c>
      <c r="C130" s="61">
        <f>VLOOKUP($B130,[3]CT!$B$263:$I$497,C$9)</f>
        <v>1009.52</v>
      </c>
      <c r="D130" s="61">
        <f>VLOOKUP($B130,[3]CT!$B$263:$I$497,D$9)</f>
        <v>792.79399999999998</v>
      </c>
      <c r="E130" s="61">
        <f>VLOOKUP($B130,[3]CT!$B$263:$I$497,E$9)</f>
        <v>413.97800000000001</v>
      </c>
      <c r="F130" s="62">
        <f>VLOOKUP($B130,[3]CT!$B$263:$I$497,F$9)</f>
        <v>193.83600000000001</v>
      </c>
    </row>
    <row r="131" spans="2:6" x14ac:dyDescent="0.25">
      <c r="B131" s="60">
        <v>119</v>
      </c>
      <c r="C131" s="61">
        <f>VLOOKUP($B131,[3]CT!$B$263:$I$497,C$9)</f>
        <v>1011.16</v>
      </c>
      <c r="D131" s="61">
        <f>VLOOKUP($B131,[3]CT!$B$263:$I$497,D$9)</f>
        <v>795.52499999999998</v>
      </c>
      <c r="E131" s="61">
        <f>VLOOKUP($B131,[3]CT!$B$263:$I$497,E$9)</f>
        <v>417.56700000000001</v>
      </c>
      <c r="F131" s="62">
        <f>VLOOKUP($B131,[3]CT!$B$263:$I$497,F$9)</f>
        <v>196.541</v>
      </c>
    </row>
    <row r="132" spans="2:6" x14ac:dyDescent="0.25">
      <c r="B132" s="60">
        <v>120</v>
      </c>
      <c r="C132" s="61">
        <f>VLOOKUP($B132,[3]CT!$B$263:$I$497,C$9)</f>
        <v>1012.79</v>
      </c>
      <c r="D132" s="61">
        <f>VLOOKUP($B132,[3]CT!$B$263:$I$497,D$9)</f>
        <v>798.22799999999995</v>
      </c>
      <c r="E132" s="61">
        <f>VLOOKUP($B132,[3]CT!$B$263:$I$497,E$9)</f>
        <v>421.15300000000002</v>
      </c>
      <c r="F132" s="62">
        <f>VLOOKUP($B132,[3]CT!$B$263:$I$497,F$9)</f>
        <v>199.31299999999999</v>
      </c>
    </row>
    <row r="133" spans="2:6" x14ac:dyDescent="0.25">
      <c r="B133" s="60">
        <v>121</v>
      </c>
      <c r="C133" s="61">
        <f>VLOOKUP($B133,[3]CT!$B$263:$I$497,C$9)</f>
        <v>1014.4</v>
      </c>
      <c r="D133" s="61">
        <f>VLOOKUP($B133,[3]CT!$B$263:$I$497,D$9)</f>
        <v>800.90700000000004</v>
      </c>
      <c r="E133" s="61">
        <f>VLOOKUP($B133,[3]CT!$B$263:$I$497,E$9)</f>
        <v>424.72899999999998</v>
      </c>
      <c r="F133" s="62">
        <f>VLOOKUP($B133,[3]CT!$B$263:$I$497,F$9)</f>
        <v>202.14500000000001</v>
      </c>
    </row>
    <row r="134" spans="2:6" x14ac:dyDescent="0.25">
      <c r="B134" s="60">
        <v>122</v>
      </c>
      <c r="C134" s="61">
        <f>VLOOKUP($B134,[3]CT!$B$263:$I$497,C$9)</f>
        <v>1015.99</v>
      </c>
      <c r="D134" s="61">
        <f>VLOOKUP($B134,[3]CT!$B$263:$I$497,D$9)</f>
        <v>803.56</v>
      </c>
      <c r="E134" s="61">
        <f>VLOOKUP($B134,[3]CT!$B$263:$I$497,E$9)</f>
        <v>428.29300000000001</v>
      </c>
      <c r="F134" s="62">
        <f>VLOOKUP($B134,[3]CT!$B$263:$I$497,F$9)</f>
        <v>205.03200000000001</v>
      </c>
    </row>
    <row r="135" spans="2:6" x14ac:dyDescent="0.25">
      <c r="B135" s="60">
        <v>123</v>
      </c>
      <c r="C135" s="61">
        <f>VLOOKUP($B135,[3]CT!$B$263:$I$497,C$9)</f>
        <v>1017.56</v>
      </c>
      <c r="D135" s="61">
        <f>VLOOKUP($B135,[3]CT!$B$263:$I$497,D$9)</f>
        <v>806.19</v>
      </c>
      <c r="E135" s="61">
        <f>VLOOKUP($B135,[3]CT!$B$263:$I$497,E$9)</f>
        <v>431.84100000000001</v>
      </c>
      <c r="F135" s="62">
        <f>VLOOKUP($B135,[3]CT!$B$263:$I$497,F$9)</f>
        <v>207.96799999999999</v>
      </c>
    </row>
    <row r="136" spans="2:6" x14ac:dyDescent="0.25">
      <c r="B136" s="60">
        <v>124</v>
      </c>
      <c r="C136" s="61">
        <f>VLOOKUP($B136,[3]CT!$B$263:$I$497,C$9)</f>
        <v>1019.12</v>
      </c>
      <c r="D136" s="61">
        <f>VLOOKUP($B136,[3]CT!$B$263:$I$497,D$9)</f>
        <v>808.79600000000005</v>
      </c>
      <c r="E136" s="61">
        <f>VLOOKUP($B136,[3]CT!$B$263:$I$497,E$9)</f>
        <v>435.37</v>
      </c>
      <c r="F136" s="62">
        <f>VLOOKUP($B136,[3]CT!$B$263:$I$497,F$9)</f>
        <v>210.946</v>
      </c>
    </row>
    <row r="137" spans="2:6" x14ac:dyDescent="0.25">
      <c r="B137" s="60">
        <v>125</v>
      </c>
      <c r="C137" s="61">
        <f>VLOOKUP($B137,[3]CT!$B$263:$I$497,C$9)</f>
        <v>1020.67</v>
      </c>
      <c r="D137" s="61">
        <f>VLOOKUP($B137,[3]CT!$B$263:$I$497,D$9)</f>
        <v>811.38</v>
      </c>
      <c r="E137" s="61">
        <f>VLOOKUP($B137,[3]CT!$B$263:$I$497,E$9)</f>
        <v>438.87900000000002</v>
      </c>
      <c r="F137" s="62">
        <f>VLOOKUP($B137,[3]CT!$B$263:$I$497,F$9)</f>
        <v>213.96299999999999</v>
      </c>
    </row>
    <row r="138" spans="2:6" x14ac:dyDescent="0.25">
      <c r="B138" s="60">
        <v>126</v>
      </c>
      <c r="C138" s="61">
        <f>VLOOKUP($B138,[3]CT!$B$263:$I$497,C$9)</f>
        <v>1022.2</v>
      </c>
      <c r="D138" s="61">
        <f>VLOOKUP($B138,[3]CT!$B$263:$I$497,D$9)</f>
        <v>813.94</v>
      </c>
      <c r="E138" s="61">
        <f>VLOOKUP($B138,[3]CT!$B$263:$I$497,E$9)</f>
        <v>442.36700000000002</v>
      </c>
      <c r="F138" s="62">
        <f>VLOOKUP($B138,[3]CT!$B$263:$I$497,F$9)</f>
        <v>217.01400000000001</v>
      </c>
    </row>
    <row r="139" spans="2:6" x14ac:dyDescent="0.25">
      <c r="B139" s="60">
        <v>127</v>
      </c>
      <c r="C139" s="61">
        <f>VLOOKUP($B139,[3]CT!$B$263:$I$497,C$9)</f>
        <v>1023.71</v>
      </c>
      <c r="D139" s="61">
        <f>VLOOKUP($B139,[3]CT!$B$263:$I$497,D$9)</f>
        <v>816.47900000000004</v>
      </c>
      <c r="E139" s="61">
        <f>VLOOKUP($B139,[3]CT!$B$263:$I$497,E$9)</f>
        <v>445.834</v>
      </c>
      <c r="F139" s="62">
        <f>VLOOKUP($B139,[3]CT!$B$263:$I$497,F$9)</f>
        <v>220.17699999999999</v>
      </c>
    </row>
    <row r="140" spans="2:6" x14ac:dyDescent="0.25">
      <c r="B140" s="60">
        <v>128</v>
      </c>
      <c r="C140" s="61">
        <f>VLOOKUP($B140,[3]CT!$B$263:$I$497,C$9)</f>
        <v>1025.21</v>
      </c>
      <c r="D140" s="61">
        <f>VLOOKUP($B140,[3]CT!$B$263:$I$497,D$9)</f>
        <v>818.995</v>
      </c>
      <c r="E140" s="61">
        <f>VLOOKUP($B140,[3]CT!$B$263:$I$497,E$9)</f>
        <v>449.28</v>
      </c>
      <c r="F140" s="62">
        <f>VLOOKUP($B140,[3]CT!$B$263:$I$497,F$9)</f>
        <v>223.589</v>
      </c>
    </row>
    <row r="141" spans="2:6" x14ac:dyDescent="0.25">
      <c r="B141" s="60">
        <v>129</v>
      </c>
      <c r="C141" s="61">
        <f>VLOOKUP($B141,[3]CT!$B$263:$I$497,C$9)</f>
        <v>1026.69</v>
      </c>
      <c r="D141" s="61">
        <f>VLOOKUP($B141,[3]CT!$B$263:$I$497,D$9)</f>
        <v>821.49099999999999</v>
      </c>
      <c r="E141" s="61">
        <f>VLOOKUP($B141,[3]CT!$B$263:$I$497,E$9)</f>
        <v>452.70400000000001</v>
      </c>
      <c r="F141" s="62">
        <f>VLOOKUP($B141,[3]CT!$B$263:$I$497,F$9)</f>
        <v>227.34299999999999</v>
      </c>
    </row>
    <row r="142" spans="2:6" x14ac:dyDescent="0.25">
      <c r="B142" s="60">
        <v>130</v>
      </c>
      <c r="C142" s="61">
        <f>VLOOKUP($B142,[3]CT!$B$263:$I$497,C$9)</f>
        <v>1028.1600000000001</v>
      </c>
      <c r="D142" s="61">
        <f>VLOOKUP($B142,[3]CT!$B$263:$I$497,D$9)</f>
        <v>823.96600000000001</v>
      </c>
      <c r="E142" s="61">
        <f>VLOOKUP($B142,[3]CT!$B$263:$I$497,E$9)</f>
        <v>456.11</v>
      </c>
      <c r="F142" s="62">
        <f>VLOOKUP($B142,[3]CT!$B$263:$I$497,F$9)</f>
        <v>231.631</v>
      </c>
    </row>
    <row r="143" spans="2:6" x14ac:dyDescent="0.25">
      <c r="B143" s="60">
        <v>131</v>
      </c>
      <c r="C143" s="61">
        <f>VLOOKUP($B143,[3]CT!$B$263:$I$497,C$9)</f>
        <v>1029.6199999999999</v>
      </c>
      <c r="D143" s="61">
        <f>VLOOKUP($B143,[3]CT!$B$263:$I$497,D$9)</f>
        <v>826.42200000000003</v>
      </c>
      <c r="E143" s="61">
        <f>VLOOKUP($B143,[3]CT!$B$263:$I$497,E$9)</f>
        <v>459.5</v>
      </c>
      <c r="F143" s="62">
        <f>VLOOKUP($B143,[3]CT!$B$263:$I$497,F$9)</f>
        <v>236.72900000000001</v>
      </c>
    </row>
    <row r="144" spans="2:6" x14ac:dyDescent="0.25">
      <c r="B144" s="60">
        <v>132</v>
      </c>
      <c r="C144" s="61">
        <f>VLOOKUP($B144,[3]CT!$B$263:$I$497,C$9)</f>
        <v>1031.06</v>
      </c>
      <c r="D144" s="61">
        <f>VLOOKUP($B144,[3]CT!$B$263:$I$497,D$9)</f>
        <v>828.85699999999997</v>
      </c>
      <c r="E144" s="61">
        <f>VLOOKUP($B144,[3]CT!$B$263:$I$497,E$9)</f>
        <v>462.87700000000001</v>
      </c>
      <c r="F144" s="62">
        <f>VLOOKUP($B144,[3]CT!$B$263:$I$497,F$9)</f>
        <v>241.90100000000001</v>
      </c>
    </row>
    <row r="145" spans="2:6" x14ac:dyDescent="0.25">
      <c r="B145" s="60">
        <v>133</v>
      </c>
      <c r="C145" s="61">
        <f>VLOOKUP($B145,[3]CT!$B$263:$I$497,C$9)</f>
        <v>1032.49</v>
      </c>
      <c r="D145" s="61">
        <f>VLOOKUP($B145,[3]CT!$B$263:$I$497,D$9)</f>
        <v>831.27300000000002</v>
      </c>
      <c r="E145" s="61">
        <f>VLOOKUP($B145,[3]CT!$B$263:$I$497,E$9)</f>
        <v>466.24299999999999</v>
      </c>
      <c r="F145" s="62">
        <f>VLOOKUP($B145,[3]CT!$B$263:$I$497,F$9)</f>
        <v>247.40899999999999</v>
      </c>
    </row>
    <row r="146" spans="2:6" x14ac:dyDescent="0.25">
      <c r="B146" s="60">
        <v>134</v>
      </c>
      <c r="C146" s="61">
        <f>VLOOKUP($B146,[3]CT!$B$263:$I$497,C$9)</f>
        <v>1033.9100000000001</v>
      </c>
      <c r="D146" s="61">
        <f>VLOOKUP($B146,[3]CT!$B$263:$I$497,D$9)</f>
        <v>833.66899999999998</v>
      </c>
      <c r="E146" s="61">
        <f>VLOOKUP($B146,[3]CT!$B$263:$I$497,E$9)</f>
        <v>469.59800000000001</v>
      </c>
      <c r="F146" s="62">
        <f>VLOOKUP($B146,[3]CT!$B$263:$I$497,F$9)</f>
        <v>253.45</v>
      </c>
    </row>
    <row r="147" spans="2:6" x14ac:dyDescent="0.25">
      <c r="B147" s="60">
        <v>135</v>
      </c>
      <c r="C147" s="61">
        <f>VLOOKUP($B147,[3]CT!$B$263:$I$497,C$9)</f>
        <v>1035.31</v>
      </c>
      <c r="D147" s="61">
        <f>VLOOKUP($B147,[3]CT!$B$263:$I$497,D$9)</f>
        <v>836.04600000000005</v>
      </c>
      <c r="E147" s="61">
        <f>VLOOKUP($B147,[3]CT!$B$263:$I$497,E$9)</f>
        <v>472.94299999999998</v>
      </c>
      <c r="F147" s="62">
        <f>VLOOKUP($B147,[3]CT!$B$263:$I$497,F$9)</f>
        <v>260.108</v>
      </c>
    </row>
    <row r="148" spans="2:6" x14ac:dyDescent="0.25">
      <c r="B148" s="60">
        <v>136</v>
      </c>
      <c r="C148" s="61">
        <f>VLOOKUP($B148,[3]CT!$B$263:$I$497,C$9)</f>
        <v>1036.7</v>
      </c>
      <c r="D148" s="61">
        <f>VLOOKUP($B148,[3]CT!$B$263:$I$497,D$9)</f>
        <v>838.40499999999997</v>
      </c>
      <c r="E148" s="61">
        <f>VLOOKUP($B148,[3]CT!$B$263:$I$497,E$9)</f>
        <v>476.27800000000002</v>
      </c>
      <c r="F148" s="62">
        <f>VLOOKUP($B148,[3]CT!$B$263:$I$497,F$9)</f>
        <v>266.33</v>
      </c>
    </row>
    <row r="149" spans="2:6" x14ac:dyDescent="0.25">
      <c r="B149" s="60">
        <v>137</v>
      </c>
      <c r="C149" s="61">
        <f>VLOOKUP($B149,[3]CT!$B$263:$I$497,C$9)</f>
        <v>1038.08</v>
      </c>
      <c r="D149" s="61">
        <f>VLOOKUP($B149,[3]CT!$B$263:$I$497,D$9)</f>
        <v>840.74599999999998</v>
      </c>
      <c r="E149" s="61">
        <f>VLOOKUP($B149,[3]CT!$B$263:$I$497,E$9)</f>
        <v>479.60300000000001</v>
      </c>
      <c r="F149" s="62">
        <f>VLOOKUP($B149,[3]CT!$B$263:$I$497,F$9)</f>
        <v>272.20999999999998</v>
      </c>
    </row>
    <row r="150" spans="2:6" x14ac:dyDescent="0.25">
      <c r="B150" s="60">
        <v>138</v>
      </c>
      <c r="C150" s="61">
        <f>VLOOKUP($B150,[3]CT!$B$263:$I$497,C$9)</f>
        <v>1039.45</v>
      </c>
      <c r="D150" s="61">
        <f>VLOOKUP($B150,[3]CT!$B$263:$I$497,D$9)</f>
        <v>843.06899999999996</v>
      </c>
      <c r="E150" s="61">
        <f>VLOOKUP($B150,[3]CT!$B$263:$I$497,E$9)</f>
        <v>482.91800000000001</v>
      </c>
      <c r="F150" s="62">
        <f>VLOOKUP($B150,[3]CT!$B$263:$I$497,F$9)</f>
        <v>277.81299999999999</v>
      </c>
    </row>
    <row r="151" spans="2:6" x14ac:dyDescent="0.25">
      <c r="B151" s="60">
        <v>139</v>
      </c>
      <c r="C151" s="61">
        <f>VLOOKUP($B151,[3]CT!$B$263:$I$497,C$9)</f>
        <v>1040.8</v>
      </c>
      <c r="D151" s="61">
        <f>VLOOKUP($B151,[3]CT!$B$263:$I$497,D$9)</f>
        <v>845.375</v>
      </c>
      <c r="E151" s="61">
        <f>VLOOKUP($B151,[3]CT!$B$263:$I$497,E$9)</f>
        <v>486.22300000000001</v>
      </c>
      <c r="F151" s="62">
        <f>VLOOKUP($B151,[3]CT!$B$263:$I$497,F$9)</f>
        <v>283.18700000000001</v>
      </c>
    </row>
    <row r="152" spans="2:6" x14ac:dyDescent="0.25">
      <c r="B152" s="60">
        <v>140</v>
      </c>
      <c r="C152" s="61">
        <f>VLOOKUP($B152,[3]CT!$B$263:$I$497,C$9)</f>
        <v>1042.1400000000001</v>
      </c>
      <c r="D152" s="61">
        <f>VLOOKUP($B152,[3]CT!$B$263:$I$497,D$9)</f>
        <v>847.66200000000003</v>
      </c>
      <c r="E152" s="61">
        <f>VLOOKUP($B152,[3]CT!$B$263:$I$497,E$9)</f>
        <v>489.51900000000001</v>
      </c>
      <c r="F152" s="62">
        <f>VLOOKUP($B152,[3]CT!$B$263:$I$497,F$9)</f>
        <v>288.36900000000003</v>
      </c>
    </row>
    <row r="153" spans="2:6" x14ac:dyDescent="0.25">
      <c r="B153" s="60">
        <v>141</v>
      </c>
      <c r="C153" s="61">
        <f>VLOOKUP($B153,[3]CT!$B$263:$I$497,C$9)</f>
        <v>1043.48</v>
      </c>
      <c r="D153" s="61">
        <f>VLOOKUP($B153,[3]CT!$B$263:$I$497,D$9)</f>
        <v>849.93299999999999</v>
      </c>
      <c r="E153" s="61">
        <f>VLOOKUP($B153,[3]CT!$B$263:$I$497,E$9)</f>
        <v>492.803</v>
      </c>
      <c r="F153" s="62">
        <f>VLOOKUP($B153,[3]CT!$B$263:$I$497,F$9)</f>
        <v>293.387</v>
      </c>
    </row>
    <row r="154" spans="2:6" x14ac:dyDescent="0.25">
      <c r="B154" s="60">
        <v>142</v>
      </c>
      <c r="C154" s="61">
        <f>VLOOKUP($B154,[3]CT!$B$263:$I$497,C$9)</f>
        <v>1044.8</v>
      </c>
      <c r="D154" s="61">
        <f>VLOOKUP($B154,[3]CT!$B$263:$I$497,D$9)</f>
        <v>852.18700000000001</v>
      </c>
      <c r="E154" s="61">
        <f>VLOOKUP($B154,[3]CT!$B$263:$I$497,E$9)</f>
        <v>496.07799999999997</v>
      </c>
      <c r="F154" s="62">
        <f>VLOOKUP($B154,[3]CT!$B$263:$I$497,F$9)</f>
        <v>298.26299999999998</v>
      </c>
    </row>
    <row r="155" spans="2:6" x14ac:dyDescent="0.25">
      <c r="B155" s="60">
        <v>143</v>
      </c>
      <c r="C155" s="61">
        <f>VLOOKUP($B155,[3]CT!$B$263:$I$497,C$9)</f>
        <v>1046.1099999999999</v>
      </c>
      <c r="D155" s="61">
        <f>VLOOKUP($B155,[3]CT!$B$263:$I$497,D$9)</f>
        <v>854.42499999999995</v>
      </c>
      <c r="E155" s="61">
        <f>VLOOKUP($B155,[3]CT!$B$263:$I$497,E$9)</f>
        <v>499.34100000000001</v>
      </c>
      <c r="F155" s="62">
        <f>VLOOKUP($B155,[3]CT!$B$263:$I$497,F$9)</f>
        <v>303.01299999999998</v>
      </c>
    </row>
    <row r="156" spans="2:6" x14ac:dyDescent="0.25">
      <c r="B156" s="60">
        <v>144</v>
      </c>
      <c r="C156" s="61">
        <f>VLOOKUP($B156,[3]CT!$B$263:$I$497,C$9)</f>
        <v>1047.4000000000001</v>
      </c>
      <c r="D156" s="61">
        <f>VLOOKUP($B156,[3]CT!$B$263:$I$497,D$9)</f>
        <v>856.64700000000005</v>
      </c>
      <c r="E156" s="61">
        <f>VLOOKUP($B156,[3]CT!$B$263:$I$497,E$9)</f>
        <v>502.59199999999998</v>
      </c>
      <c r="F156" s="62">
        <f>VLOOKUP($B156,[3]CT!$B$263:$I$497,F$9)</f>
        <v>307.65199999999999</v>
      </c>
    </row>
    <row r="157" spans="2:6" x14ac:dyDescent="0.25">
      <c r="B157" s="60">
        <v>145</v>
      </c>
      <c r="C157" s="61">
        <f>VLOOKUP($B157,[3]CT!$B$263:$I$497,C$9)</f>
        <v>1048.69</v>
      </c>
      <c r="D157" s="61">
        <f>VLOOKUP($B157,[3]CT!$B$263:$I$497,D$9)</f>
        <v>858.85400000000004</v>
      </c>
      <c r="E157" s="61">
        <f>VLOOKUP($B157,[3]CT!$B$263:$I$497,E$9)</f>
        <v>505.83100000000002</v>
      </c>
      <c r="F157" s="62">
        <f>VLOOKUP($B157,[3]CT!$B$263:$I$497,F$9)</f>
        <v>312.19200000000001</v>
      </c>
    </row>
    <row r="158" spans="2:6" x14ac:dyDescent="0.25">
      <c r="B158" s="60">
        <v>146</v>
      </c>
      <c r="C158" s="61">
        <f>VLOOKUP($B158,[3]CT!$B$263:$I$497,C$9)</f>
        <v>1049.97</v>
      </c>
      <c r="D158" s="61">
        <f>VLOOKUP($B158,[3]CT!$B$263:$I$497,D$9)</f>
        <v>861.04399999999998</v>
      </c>
      <c r="E158" s="61">
        <f>VLOOKUP($B158,[3]CT!$B$263:$I$497,E$9)</f>
        <v>509.05799999999999</v>
      </c>
      <c r="F158" s="62">
        <f>VLOOKUP($B158,[3]CT!$B$263:$I$497,F$9)</f>
        <v>316.64100000000002</v>
      </c>
    </row>
    <row r="159" spans="2:6" x14ac:dyDescent="0.25">
      <c r="B159" s="60">
        <v>147</v>
      </c>
      <c r="C159" s="61">
        <f>VLOOKUP($B159,[3]CT!$B$263:$I$497,C$9)</f>
        <v>1051.23</v>
      </c>
      <c r="D159" s="61">
        <f>VLOOKUP($B159,[3]CT!$B$263:$I$497,D$9)</f>
        <v>863.21900000000005</v>
      </c>
      <c r="E159" s="61">
        <f>VLOOKUP($B159,[3]CT!$B$263:$I$497,E$9)</f>
        <v>512.27300000000002</v>
      </c>
      <c r="F159" s="62">
        <f>VLOOKUP($B159,[3]CT!$B$263:$I$497,F$9)</f>
        <v>321.00799999999998</v>
      </c>
    </row>
    <row r="160" spans="2:6" x14ac:dyDescent="0.25">
      <c r="B160" s="60">
        <v>148</v>
      </c>
      <c r="C160" s="61">
        <f>VLOOKUP($B160,[3]CT!$B$263:$I$497,C$9)</f>
        <v>1052.49</v>
      </c>
      <c r="D160" s="61">
        <f>VLOOKUP($B160,[3]CT!$B$263:$I$497,D$9)</f>
        <v>865.37900000000002</v>
      </c>
      <c r="E160" s="61">
        <f>VLOOKUP($B160,[3]CT!$B$263:$I$497,E$9)</f>
        <v>515.47500000000002</v>
      </c>
      <c r="F160" s="62">
        <f>VLOOKUP($B160,[3]CT!$B$263:$I$497,F$9)</f>
        <v>325.298</v>
      </c>
    </row>
    <row r="161" spans="2:6" x14ac:dyDescent="0.25">
      <c r="B161" s="60">
        <v>149</v>
      </c>
      <c r="C161" s="61">
        <f>VLOOKUP($B161,[3]CT!$B$263:$I$497,C$9)</f>
        <v>1053.74</v>
      </c>
      <c r="D161" s="61">
        <f>VLOOKUP($B161,[3]CT!$B$263:$I$497,D$9)</f>
        <v>867.524</v>
      </c>
      <c r="E161" s="61">
        <f>VLOOKUP($B161,[3]CT!$B$263:$I$497,E$9)</f>
        <v>518.66399999999999</v>
      </c>
      <c r="F161" s="62">
        <f>VLOOKUP($B161,[3]CT!$B$263:$I$497,F$9)</f>
        <v>329.517</v>
      </c>
    </row>
    <row r="162" spans="2:6" x14ac:dyDescent="0.25">
      <c r="B162" s="60">
        <v>150</v>
      </c>
      <c r="C162" s="61">
        <f>VLOOKUP($B162,[3]CT!$B$263:$I$497,C$9)</f>
        <v>1054.97</v>
      </c>
      <c r="D162" s="61">
        <f>VLOOKUP($B162,[3]CT!$B$263:$I$497,D$9)</f>
        <v>869.654</v>
      </c>
      <c r="E162" s="61">
        <f>VLOOKUP($B162,[3]CT!$B$263:$I$497,E$9)</f>
        <v>521.83799999999997</v>
      </c>
      <c r="F162" s="62">
        <f>VLOOKUP($B162,[3]CT!$B$263:$I$497,F$9)</f>
        <v>333.67</v>
      </c>
    </row>
    <row r="163" spans="2:6" x14ac:dyDescent="0.25">
      <c r="B163" s="60">
        <v>151</v>
      </c>
      <c r="C163" s="61">
        <f>VLOOKUP($B163,[3]CT!$B$263:$I$497,C$9)</f>
        <v>1056.2</v>
      </c>
      <c r="D163" s="61">
        <f>VLOOKUP($B163,[3]CT!$B$263:$I$497,D$9)</f>
        <v>871.77</v>
      </c>
      <c r="E163" s="61">
        <f>VLOOKUP($B163,[3]CT!$B$263:$I$497,E$9)</f>
        <v>525</v>
      </c>
      <c r="F163" s="62">
        <f>VLOOKUP($B163,[3]CT!$B$263:$I$497,F$9)</f>
        <v>337.762</v>
      </c>
    </row>
    <row r="164" spans="2:6" x14ac:dyDescent="0.25">
      <c r="B164" s="60">
        <v>152</v>
      </c>
      <c r="C164" s="61">
        <f>VLOOKUP($B164,[3]CT!$B$263:$I$497,C$9)</f>
        <v>1057.42</v>
      </c>
      <c r="D164" s="61">
        <f>VLOOKUP($B164,[3]CT!$B$263:$I$497,D$9)</f>
        <v>873.87199999999996</v>
      </c>
      <c r="E164" s="61">
        <f>VLOOKUP($B164,[3]CT!$B$263:$I$497,E$9)</f>
        <v>528.14700000000005</v>
      </c>
      <c r="F164" s="62">
        <f>VLOOKUP($B164,[3]CT!$B$263:$I$497,F$9)</f>
        <v>341.79500000000002</v>
      </c>
    </row>
    <row r="165" spans="2:6" x14ac:dyDescent="0.25">
      <c r="B165" s="60">
        <v>153</v>
      </c>
      <c r="C165" s="61">
        <f>VLOOKUP($B165,[3]CT!$B$263:$I$497,C$9)</f>
        <v>1058.6300000000001</v>
      </c>
      <c r="D165" s="61">
        <f>VLOOKUP($B165,[3]CT!$B$263:$I$497,D$9)</f>
        <v>875.96</v>
      </c>
      <c r="E165" s="61">
        <f>VLOOKUP($B165,[3]CT!$B$263:$I$497,E$9)</f>
        <v>531.28</v>
      </c>
      <c r="F165" s="62">
        <f>VLOOKUP($B165,[3]CT!$B$263:$I$497,F$9)</f>
        <v>345.77499999999998</v>
      </c>
    </row>
    <row r="166" spans="2:6" x14ac:dyDescent="0.25">
      <c r="B166" s="60">
        <v>154</v>
      </c>
      <c r="C166" s="61">
        <f>VLOOKUP($B166,[3]CT!$B$263:$I$497,C$9)</f>
        <v>1059.82</v>
      </c>
      <c r="D166" s="61">
        <f>VLOOKUP($B166,[3]CT!$B$263:$I$497,D$9)</f>
        <v>878.03499999999997</v>
      </c>
      <c r="E166" s="61">
        <f>VLOOKUP($B166,[3]CT!$B$263:$I$497,E$9)</f>
        <v>534.39800000000002</v>
      </c>
      <c r="F166" s="62">
        <f>VLOOKUP($B166,[3]CT!$B$263:$I$497,F$9)</f>
        <v>349.702</v>
      </c>
    </row>
    <row r="167" spans="2:6" x14ac:dyDescent="0.25">
      <c r="B167" s="60">
        <v>155</v>
      </c>
      <c r="C167" s="61">
        <f>VLOOKUP($B167,[3]CT!$B$263:$I$497,C$9)</f>
        <v>1061.01</v>
      </c>
      <c r="D167" s="61">
        <f>VLOOKUP($B167,[3]CT!$B$263:$I$497,D$9)</f>
        <v>880.09500000000003</v>
      </c>
      <c r="E167" s="61">
        <f>VLOOKUP($B167,[3]CT!$B$263:$I$497,E$9)</f>
        <v>537.50199999999995</v>
      </c>
      <c r="F167" s="62">
        <f>VLOOKUP($B167,[3]CT!$B$263:$I$497,F$9)</f>
        <v>353.58100000000002</v>
      </c>
    </row>
    <row r="168" spans="2:6" x14ac:dyDescent="0.25">
      <c r="B168" s="60">
        <v>156</v>
      </c>
      <c r="C168" s="61">
        <f>VLOOKUP($B168,[3]CT!$B$263:$I$497,C$9)</f>
        <v>1062.19</v>
      </c>
      <c r="D168" s="61">
        <f>VLOOKUP($B168,[3]CT!$B$263:$I$497,D$9)</f>
        <v>882.14200000000005</v>
      </c>
      <c r="E168" s="61">
        <f>VLOOKUP($B168,[3]CT!$B$263:$I$497,E$9)</f>
        <v>540.59100000000001</v>
      </c>
      <c r="F168" s="62">
        <f>VLOOKUP($B168,[3]CT!$B$263:$I$497,F$9)</f>
        <v>357.41300000000001</v>
      </c>
    </row>
    <row r="169" spans="2:6" x14ac:dyDescent="0.25">
      <c r="B169" s="60">
        <v>157</v>
      </c>
      <c r="C169" s="61">
        <f>VLOOKUP($B169,[3]CT!$B$263:$I$497,C$9)</f>
        <v>1063.3599999999999</v>
      </c>
      <c r="D169" s="61">
        <f>VLOOKUP($B169,[3]CT!$B$263:$I$497,D$9)</f>
        <v>884.17600000000004</v>
      </c>
      <c r="E169" s="61">
        <f>VLOOKUP($B169,[3]CT!$B$263:$I$497,E$9)</f>
        <v>543.66499999999996</v>
      </c>
      <c r="F169" s="62">
        <f>VLOOKUP($B169,[3]CT!$B$263:$I$497,F$9)</f>
        <v>361.20100000000002</v>
      </c>
    </row>
    <row r="170" spans="2:6" x14ac:dyDescent="0.25">
      <c r="B170" s="60">
        <v>158</v>
      </c>
      <c r="C170" s="61">
        <f>VLOOKUP($B170,[3]CT!$B$263:$I$497,C$9)</f>
        <v>1064.53</v>
      </c>
      <c r="D170" s="61">
        <f>VLOOKUP($B170,[3]CT!$B$263:$I$497,D$9)</f>
        <v>886.19600000000003</v>
      </c>
      <c r="E170" s="61">
        <f>VLOOKUP($B170,[3]CT!$B$263:$I$497,E$9)</f>
        <v>546.72400000000005</v>
      </c>
      <c r="F170" s="62">
        <f>VLOOKUP($B170,[3]CT!$B$263:$I$497,F$9)</f>
        <v>364.947</v>
      </c>
    </row>
    <row r="171" spans="2:6" x14ac:dyDescent="0.25">
      <c r="B171" s="60">
        <v>159</v>
      </c>
      <c r="C171" s="61">
        <f>VLOOKUP($B171,[3]CT!$B$263:$I$497,C$9)</f>
        <v>1065.68</v>
      </c>
      <c r="D171" s="61">
        <f>VLOOKUP($B171,[3]CT!$B$263:$I$497,D$9)</f>
        <v>888.20299999999997</v>
      </c>
      <c r="E171" s="61">
        <f>VLOOKUP($B171,[3]CT!$B$263:$I$497,E$9)</f>
        <v>549.76900000000001</v>
      </c>
      <c r="F171" s="62">
        <f>VLOOKUP($B171,[3]CT!$B$263:$I$497,F$9)</f>
        <v>368.65300000000002</v>
      </c>
    </row>
    <row r="172" spans="2:6" x14ac:dyDescent="0.25">
      <c r="B172" s="60">
        <v>160</v>
      </c>
      <c r="C172" s="61">
        <f>VLOOKUP($B172,[3]CT!$B$263:$I$497,C$9)</f>
        <v>1066.83</v>
      </c>
      <c r="D172" s="61">
        <f>VLOOKUP($B172,[3]CT!$B$263:$I$497,D$9)</f>
        <v>890.197</v>
      </c>
      <c r="E172" s="61">
        <f>VLOOKUP($B172,[3]CT!$B$263:$I$497,E$9)</f>
        <v>552.798</v>
      </c>
      <c r="F172" s="62">
        <f>VLOOKUP($B172,[3]CT!$B$263:$I$497,F$9)</f>
        <v>372.31900000000002</v>
      </c>
    </row>
    <row r="173" spans="2:6" x14ac:dyDescent="0.25">
      <c r="B173" s="60">
        <v>161</v>
      </c>
      <c r="C173" s="61">
        <f>VLOOKUP($B173,[3]CT!$B$263:$I$497,C$9)</f>
        <v>1067.96</v>
      </c>
      <c r="D173" s="61">
        <f>VLOOKUP($B173,[3]CT!$B$263:$I$497,D$9)</f>
        <v>892.17899999999997</v>
      </c>
      <c r="E173" s="61">
        <f>VLOOKUP($B173,[3]CT!$B$263:$I$497,E$9)</f>
        <v>555.81200000000001</v>
      </c>
      <c r="F173" s="62">
        <f>VLOOKUP($B173,[3]CT!$B$263:$I$497,F$9)</f>
        <v>375.94900000000001</v>
      </c>
    </row>
    <row r="174" spans="2:6" x14ac:dyDescent="0.25">
      <c r="B174" s="60">
        <v>162</v>
      </c>
      <c r="C174" s="61">
        <f>VLOOKUP($B174,[3]CT!$B$263:$I$497,C$9)</f>
        <v>1069.0899999999999</v>
      </c>
      <c r="D174" s="61">
        <f>VLOOKUP($B174,[3]CT!$B$263:$I$497,D$9)</f>
        <v>894.14800000000002</v>
      </c>
      <c r="E174" s="61">
        <f>VLOOKUP($B174,[3]CT!$B$263:$I$497,E$9)</f>
        <v>558.81100000000004</v>
      </c>
      <c r="F174" s="62">
        <f>VLOOKUP($B174,[3]CT!$B$263:$I$497,F$9)</f>
        <v>379.54199999999997</v>
      </c>
    </row>
    <row r="175" spans="2:6" x14ac:dyDescent="0.25">
      <c r="B175" s="60">
        <v>163</v>
      </c>
      <c r="C175" s="61">
        <f>VLOOKUP($B175,[3]CT!$B$263:$I$497,C$9)</f>
        <v>1070.21</v>
      </c>
      <c r="D175" s="61">
        <f>VLOOKUP($B175,[3]CT!$B$263:$I$497,D$9)</f>
        <v>896.10400000000004</v>
      </c>
      <c r="E175" s="61">
        <f>VLOOKUP($B175,[3]CT!$B$263:$I$497,E$9)</f>
        <v>561.79499999999996</v>
      </c>
      <c r="F175" s="62">
        <f>VLOOKUP($B175,[3]CT!$B$263:$I$497,F$9)</f>
        <v>383.101</v>
      </c>
    </row>
    <row r="176" spans="2:6" x14ac:dyDescent="0.25">
      <c r="B176" s="60">
        <v>164</v>
      </c>
      <c r="C176" s="61">
        <f>VLOOKUP($B176,[3]CT!$B$263:$I$497,C$9)</f>
        <v>1071.33</v>
      </c>
      <c r="D176" s="61">
        <f>VLOOKUP($B176,[3]CT!$B$263:$I$497,D$9)</f>
        <v>898.048</v>
      </c>
      <c r="E176" s="61">
        <f>VLOOKUP($B176,[3]CT!$B$263:$I$497,E$9)</f>
        <v>564.76400000000001</v>
      </c>
      <c r="F176" s="62">
        <f>VLOOKUP($B176,[3]CT!$B$263:$I$497,F$9)</f>
        <v>386.62599999999998</v>
      </c>
    </row>
    <row r="177" spans="2:6" x14ac:dyDescent="0.25">
      <c r="B177" s="60">
        <v>165</v>
      </c>
      <c r="C177" s="61">
        <f>VLOOKUP($B177,[3]CT!$B$263:$I$497,C$9)</f>
        <v>1072.43</v>
      </c>
      <c r="D177" s="61">
        <f>VLOOKUP($B177,[3]CT!$B$263:$I$497,D$9)</f>
        <v>899.98</v>
      </c>
      <c r="E177" s="61">
        <f>VLOOKUP($B177,[3]CT!$B$263:$I$497,E$9)</f>
        <v>567.71799999999996</v>
      </c>
      <c r="F177" s="62">
        <f>VLOOKUP($B177,[3]CT!$B$263:$I$497,F$9)</f>
        <v>390.11799999999999</v>
      </c>
    </row>
    <row r="178" spans="2:6" x14ac:dyDescent="0.25">
      <c r="B178" s="60">
        <v>166</v>
      </c>
      <c r="C178" s="61">
        <f>VLOOKUP($B178,[3]CT!$B$263:$I$497,C$9)</f>
        <v>1073.53</v>
      </c>
      <c r="D178" s="61">
        <f>VLOOKUP($B178,[3]CT!$B$263:$I$497,D$9)</f>
        <v>901.899</v>
      </c>
      <c r="E178" s="61">
        <f>VLOOKUP($B178,[3]CT!$B$263:$I$497,E$9)</f>
        <v>570.65599999999995</v>
      </c>
      <c r="F178" s="62">
        <f>VLOOKUP($B178,[3]CT!$B$263:$I$497,F$9)</f>
        <v>393.57900000000001</v>
      </c>
    </row>
    <row r="179" spans="2:6" x14ac:dyDescent="0.25">
      <c r="B179" s="60">
        <v>167</v>
      </c>
      <c r="C179" s="61">
        <f>VLOOKUP($B179,[3]CT!$B$263:$I$497,C$9)</f>
        <v>1074.6199999999999</v>
      </c>
      <c r="D179" s="61">
        <f>VLOOKUP($B179,[3]CT!$B$263:$I$497,D$9)</f>
        <v>903.80600000000004</v>
      </c>
      <c r="E179" s="61">
        <f>VLOOKUP($B179,[3]CT!$B$263:$I$497,E$9)</f>
        <v>573.58000000000004</v>
      </c>
      <c r="F179" s="62">
        <f>VLOOKUP($B179,[3]CT!$B$263:$I$497,F$9)</f>
        <v>397.01</v>
      </c>
    </row>
    <row r="180" spans="2:6" x14ac:dyDescent="0.25">
      <c r="B180" s="60">
        <v>168</v>
      </c>
      <c r="C180" s="61">
        <f>VLOOKUP($B180,[3]CT!$B$263:$I$497,C$9)</f>
        <v>1075.7</v>
      </c>
      <c r="D180" s="61">
        <f>VLOOKUP($B180,[3]CT!$B$263:$I$497,D$9)</f>
        <v>905.70100000000002</v>
      </c>
      <c r="E180" s="61">
        <f>VLOOKUP($B180,[3]CT!$B$263:$I$497,E$9)</f>
        <v>576.48900000000003</v>
      </c>
      <c r="F180" s="62">
        <f>VLOOKUP($B180,[3]CT!$B$263:$I$497,F$9)</f>
        <v>400.41199999999998</v>
      </c>
    </row>
    <row r="181" spans="2:6" x14ac:dyDescent="0.25">
      <c r="B181" s="60">
        <v>169</v>
      </c>
      <c r="C181" s="61">
        <f>VLOOKUP($B181,[3]CT!$B$263:$I$497,C$9)</f>
        <v>1076.77</v>
      </c>
      <c r="D181" s="61">
        <f>VLOOKUP($B181,[3]CT!$B$263:$I$497,D$9)</f>
        <v>907.58399999999995</v>
      </c>
      <c r="E181" s="61">
        <f>VLOOKUP($B181,[3]CT!$B$263:$I$497,E$9)</f>
        <v>579.38199999999995</v>
      </c>
      <c r="F181" s="62">
        <f>VLOOKUP($B181,[3]CT!$B$263:$I$497,F$9)</f>
        <v>403.78500000000003</v>
      </c>
    </row>
    <row r="182" spans="2:6" x14ac:dyDescent="0.25">
      <c r="B182" s="60">
        <v>170</v>
      </c>
      <c r="C182" s="61">
        <f>VLOOKUP($B182,[3]CT!$B$263:$I$497,C$9)</f>
        <v>1077.8399999999999</v>
      </c>
      <c r="D182" s="61">
        <f>VLOOKUP($B182,[3]CT!$B$263:$I$497,D$9)</f>
        <v>909.45600000000002</v>
      </c>
      <c r="E182" s="61">
        <f>VLOOKUP($B182,[3]CT!$B$263:$I$497,E$9)</f>
        <v>582.26</v>
      </c>
      <c r="F182" s="62">
        <f>VLOOKUP($B182,[3]CT!$B$263:$I$497,F$9)</f>
        <v>407.13099999999997</v>
      </c>
    </row>
    <row r="183" spans="2:6" x14ac:dyDescent="0.25">
      <c r="B183" s="60">
        <v>171</v>
      </c>
      <c r="C183" s="61">
        <f>VLOOKUP($B183,[3]CT!$B$263:$I$497,C$9)</f>
        <v>1078.9000000000001</v>
      </c>
      <c r="D183" s="61">
        <f>VLOOKUP($B183,[3]CT!$B$263:$I$497,D$9)</f>
        <v>911.31600000000003</v>
      </c>
      <c r="E183" s="61">
        <f>VLOOKUP($B183,[3]CT!$B$263:$I$497,E$9)</f>
        <v>585.12300000000005</v>
      </c>
      <c r="F183" s="62">
        <f>VLOOKUP($B183,[3]CT!$B$263:$I$497,F$9)</f>
        <v>410.45</v>
      </c>
    </row>
    <row r="184" spans="2:6" x14ac:dyDescent="0.25">
      <c r="B184" s="60">
        <v>172</v>
      </c>
      <c r="C184" s="61">
        <f>VLOOKUP($B184,[3]CT!$B$263:$I$497,C$9)</f>
        <v>1079.95</v>
      </c>
      <c r="D184" s="61">
        <f>VLOOKUP($B184,[3]CT!$B$263:$I$497,D$9)</f>
        <v>913.16399999999999</v>
      </c>
      <c r="E184" s="61">
        <f>VLOOKUP($B184,[3]CT!$B$263:$I$497,E$9)</f>
        <v>587.97199999999998</v>
      </c>
      <c r="F184" s="62">
        <f>VLOOKUP($B184,[3]CT!$B$263:$I$497,F$9)</f>
        <v>413.74299999999999</v>
      </c>
    </row>
    <row r="185" spans="2:6" x14ac:dyDescent="0.25">
      <c r="B185" s="60">
        <v>173</v>
      </c>
      <c r="C185" s="61">
        <f>VLOOKUP($B185,[3]CT!$B$263:$I$497,C$9)</f>
        <v>1081</v>
      </c>
      <c r="D185" s="61">
        <f>VLOOKUP($B185,[3]CT!$B$263:$I$497,D$9)</f>
        <v>915</v>
      </c>
      <c r="E185" s="61">
        <f>VLOOKUP($B185,[3]CT!$B$263:$I$497,E$9)</f>
        <v>590.80499999999995</v>
      </c>
      <c r="F185" s="62">
        <f>VLOOKUP($B185,[3]CT!$B$263:$I$497,F$9)</f>
        <v>417.01</v>
      </c>
    </row>
    <row r="186" spans="2:6" x14ac:dyDescent="0.25">
      <c r="B186" s="60">
        <v>174</v>
      </c>
      <c r="C186" s="61">
        <f>VLOOKUP($B186,[3]CT!$B$263:$I$497,C$9)</f>
        <v>1082.04</v>
      </c>
      <c r="D186" s="61">
        <f>VLOOKUP($B186,[3]CT!$B$263:$I$497,D$9)</f>
        <v>916.82399999999996</v>
      </c>
      <c r="E186" s="61">
        <f>VLOOKUP($B186,[3]CT!$B$263:$I$497,E$9)</f>
        <v>593.625</v>
      </c>
      <c r="F186" s="62">
        <f>VLOOKUP($B186,[3]CT!$B$263:$I$497,F$9)</f>
        <v>420.25299999999999</v>
      </c>
    </row>
    <row r="187" spans="2:6" x14ac:dyDescent="0.25">
      <c r="B187" s="60">
        <v>175</v>
      </c>
      <c r="C187" s="61">
        <f>VLOOKUP($B187,[3]CT!$B$263:$I$497,C$9)</f>
        <v>1083.07</v>
      </c>
      <c r="D187" s="61">
        <f>VLOOKUP($B187,[3]CT!$B$263:$I$497,D$9)</f>
        <v>918.63800000000003</v>
      </c>
      <c r="E187" s="61">
        <f>VLOOKUP($B187,[3]CT!$B$263:$I$497,E$9)</f>
        <v>596.42899999999997</v>
      </c>
      <c r="F187" s="62">
        <f>VLOOKUP($B187,[3]CT!$B$263:$I$497,F$9)</f>
        <v>423.471</v>
      </c>
    </row>
    <row r="188" spans="2:6" x14ac:dyDescent="0.25">
      <c r="B188" s="60">
        <v>176</v>
      </c>
      <c r="C188" s="61">
        <f>VLOOKUP($B188,[3]CT!$B$263:$I$497,C$9)</f>
        <v>1084.0899999999999</v>
      </c>
      <c r="D188" s="61">
        <f>VLOOKUP($B188,[3]CT!$B$263:$I$497,D$9)</f>
        <v>920.44</v>
      </c>
      <c r="E188" s="61">
        <f>VLOOKUP($B188,[3]CT!$B$263:$I$497,E$9)</f>
        <v>599.21900000000005</v>
      </c>
      <c r="F188" s="62">
        <f>VLOOKUP($B188,[3]CT!$B$263:$I$497,F$9)</f>
        <v>426.666</v>
      </c>
    </row>
    <row r="189" spans="2:6" x14ac:dyDescent="0.25">
      <c r="B189" s="60">
        <v>177</v>
      </c>
      <c r="C189" s="61">
        <f>VLOOKUP($B189,[3]CT!$B$263:$I$497,C$9)</f>
        <v>1085.1099999999999</v>
      </c>
      <c r="D189" s="61">
        <f>VLOOKUP($B189,[3]CT!$B$263:$I$497,D$9)</f>
        <v>922.23099999999999</v>
      </c>
      <c r="E189" s="61">
        <f>VLOOKUP($B189,[3]CT!$B$263:$I$497,E$9)</f>
        <v>601.99400000000003</v>
      </c>
      <c r="F189" s="62">
        <f>VLOOKUP($B189,[3]CT!$B$263:$I$497,F$9)</f>
        <v>429.83800000000002</v>
      </c>
    </row>
    <row r="190" spans="2:6" x14ac:dyDescent="0.25">
      <c r="B190" s="60">
        <v>178</v>
      </c>
      <c r="C190" s="61">
        <f>VLOOKUP($B190,[3]CT!$B$263:$I$497,C$9)</f>
        <v>1086.1199999999999</v>
      </c>
      <c r="D190" s="61">
        <f>VLOOKUP($B190,[3]CT!$B$263:$I$497,D$9)</f>
        <v>924.01199999999994</v>
      </c>
      <c r="E190" s="61">
        <f>VLOOKUP($B190,[3]CT!$B$263:$I$497,E$9)</f>
        <v>604.75400000000002</v>
      </c>
      <c r="F190" s="62">
        <f>VLOOKUP($B190,[3]CT!$B$263:$I$497,F$9)</f>
        <v>432.98700000000002</v>
      </c>
    </row>
    <row r="191" spans="2:6" x14ac:dyDescent="0.25">
      <c r="B191" s="60">
        <v>179</v>
      </c>
      <c r="C191" s="61">
        <f>VLOOKUP($B191,[3]CT!$B$263:$I$497,C$9)</f>
        <v>1087.1199999999999</v>
      </c>
      <c r="D191" s="61">
        <f>VLOOKUP($B191,[3]CT!$B$263:$I$497,D$9)</f>
        <v>925.78099999999995</v>
      </c>
      <c r="E191" s="61">
        <f>VLOOKUP($B191,[3]CT!$B$263:$I$497,E$9)</f>
        <v>607.5</v>
      </c>
      <c r="F191" s="62">
        <f>VLOOKUP($B191,[3]CT!$B$263:$I$497,F$9)</f>
        <v>436.11399999999998</v>
      </c>
    </row>
    <row r="192" spans="2:6" x14ac:dyDescent="0.25">
      <c r="B192" s="60">
        <v>180</v>
      </c>
      <c r="C192" s="61">
        <f>VLOOKUP($B192,[3]CT!$B$263:$I$497,C$9)</f>
        <v>1088.1199999999999</v>
      </c>
      <c r="D192" s="61">
        <f>VLOOKUP($B192,[3]CT!$B$263:$I$497,D$9)</f>
        <v>927.53899999999999</v>
      </c>
      <c r="E192" s="61">
        <f>VLOOKUP($B192,[3]CT!$B$263:$I$497,E$9)</f>
        <v>610.23299999999995</v>
      </c>
      <c r="F192" s="62">
        <f>VLOOKUP($B192,[3]CT!$B$263:$I$497,F$9)</f>
        <v>439.21899999999999</v>
      </c>
    </row>
    <row r="193" spans="2:6" x14ac:dyDescent="0.25">
      <c r="B193" s="60">
        <v>181</v>
      </c>
      <c r="C193" s="61">
        <f>VLOOKUP($B193,[3]CT!$B$263:$I$497,C$9)</f>
        <v>1089.1099999999999</v>
      </c>
      <c r="D193" s="61">
        <f>VLOOKUP($B193,[3]CT!$B$263:$I$497,D$9)</f>
        <v>929.28599999999994</v>
      </c>
      <c r="E193" s="61">
        <f>VLOOKUP($B193,[3]CT!$B$263:$I$497,E$9)</f>
        <v>612.95100000000002</v>
      </c>
      <c r="F193" s="62">
        <f>VLOOKUP($B193,[3]CT!$B$263:$I$497,F$9)</f>
        <v>442.303</v>
      </c>
    </row>
    <row r="194" spans="2:6" x14ac:dyDescent="0.25">
      <c r="B194" s="60">
        <v>182</v>
      </c>
      <c r="C194" s="61">
        <f>VLOOKUP($B194,[3]CT!$B$263:$I$497,C$9)</f>
        <v>1090.0999999999999</v>
      </c>
      <c r="D194" s="61">
        <f>VLOOKUP($B194,[3]CT!$B$263:$I$497,D$9)</f>
        <v>931.02300000000002</v>
      </c>
      <c r="E194" s="61">
        <f>VLOOKUP($B194,[3]CT!$B$263:$I$497,E$9)</f>
        <v>615.65599999999995</v>
      </c>
      <c r="F194" s="62">
        <f>VLOOKUP($B194,[3]CT!$B$263:$I$497,F$9)</f>
        <v>445.36700000000002</v>
      </c>
    </row>
    <row r="195" spans="2:6" x14ac:dyDescent="0.25">
      <c r="B195" s="60">
        <v>183</v>
      </c>
      <c r="C195" s="61">
        <f>VLOOKUP($B195,[3]CT!$B$263:$I$497,C$9)</f>
        <v>1091.07</v>
      </c>
      <c r="D195" s="61">
        <f>VLOOKUP($B195,[3]CT!$B$263:$I$497,D$9)</f>
        <v>932.74900000000002</v>
      </c>
      <c r="E195" s="61">
        <f>VLOOKUP($B195,[3]CT!$B$263:$I$497,E$9)</f>
        <v>618.346</v>
      </c>
      <c r="F195" s="62">
        <f>VLOOKUP($B195,[3]CT!$B$263:$I$497,F$9)</f>
        <v>448.41</v>
      </c>
    </row>
    <row r="196" spans="2:6" x14ac:dyDescent="0.25">
      <c r="B196" s="60">
        <v>184</v>
      </c>
      <c r="C196" s="61">
        <f>VLOOKUP($B196,[3]CT!$B$263:$I$497,C$9)</f>
        <v>1092.05</v>
      </c>
      <c r="D196" s="61">
        <f>VLOOKUP($B196,[3]CT!$B$263:$I$497,D$9)</f>
        <v>934.46400000000006</v>
      </c>
      <c r="E196" s="61">
        <f>VLOOKUP($B196,[3]CT!$B$263:$I$497,E$9)</f>
        <v>621.02300000000002</v>
      </c>
      <c r="F196" s="62">
        <f>VLOOKUP($B196,[3]CT!$B$263:$I$497,F$9)</f>
        <v>451.43299999999999</v>
      </c>
    </row>
    <row r="197" spans="2:6" x14ac:dyDescent="0.25">
      <c r="B197" s="60">
        <v>185</v>
      </c>
      <c r="C197" s="61">
        <f>VLOOKUP($B197,[3]CT!$B$263:$I$497,C$9)</f>
        <v>1093.01</v>
      </c>
      <c r="D197" s="61">
        <f>VLOOKUP($B197,[3]CT!$B$263:$I$497,D$9)</f>
        <v>936.16899999999998</v>
      </c>
      <c r="E197" s="61">
        <f>VLOOKUP($B197,[3]CT!$B$263:$I$497,E$9)</f>
        <v>623.68499999999995</v>
      </c>
      <c r="F197" s="62">
        <f>VLOOKUP($B197,[3]CT!$B$263:$I$497,F$9)</f>
        <v>454.43700000000001</v>
      </c>
    </row>
    <row r="198" spans="2:6" x14ac:dyDescent="0.25">
      <c r="B198" s="60">
        <v>186</v>
      </c>
      <c r="C198" s="61">
        <f>VLOOKUP($B198,[3]CT!$B$263:$I$497,C$9)</f>
        <v>1093.97</v>
      </c>
      <c r="D198" s="61">
        <f>VLOOKUP($B198,[3]CT!$B$263:$I$497,D$9)</f>
        <v>937.86400000000003</v>
      </c>
      <c r="E198" s="61">
        <f>VLOOKUP($B198,[3]CT!$B$263:$I$497,E$9)</f>
        <v>626.33399999999995</v>
      </c>
      <c r="F198" s="62">
        <f>VLOOKUP($B198,[3]CT!$B$263:$I$497,F$9)</f>
        <v>457.42200000000003</v>
      </c>
    </row>
    <row r="199" spans="2:6" x14ac:dyDescent="0.25">
      <c r="B199" s="60">
        <v>187</v>
      </c>
      <c r="C199" s="61">
        <f>VLOOKUP($B199,[3]CT!$B$263:$I$497,C$9)</f>
        <v>1094.93</v>
      </c>
      <c r="D199" s="61">
        <f>VLOOKUP($B199,[3]CT!$B$263:$I$497,D$9)</f>
        <v>939.548</v>
      </c>
      <c r="E199" s="61">
        <f>VLOOKUP($B199,[3]CT!$B$263:$I$497,E$9)</f>
        <v>628.97</v>
      </c>
      <c r="F199" s="62">
        <f>VLOOKUP($B199,[3]CT!$B$263:$I$497,F$9)</f>
        <v>460.38799999999998</v>
      </c>
    </row>
    <row r="200" spans="2:6" x14ac:dyDescent="0.25">
      <c r="B200" s="60">
        <v>188</v>
      </c>
      <c r="C200" s="61">
        <f>VLOOKUP($B200,[3]CT!$B$263:$I$497,C$9)</f>
        <v>1095.8699999999999</v>
      </c>
      <c r="D200" s="61">
        <f>VLOOKUP($B200,[3]CT!$B$263:$I$497,D$9)</f>
        <v>941.22199999999998</v>
      </c>
      <c r="E200" s="61">
        <f>VLOOKUP($B200,[3]CT!$B$263:$I$497,E$9)</f>
        <v>631.59199999999998</v>
      </c>
      <c r="F200" s="62">
        <f>VLOOKUP($B200,[3]CT!$B$263:$I$497,F$9)</f>
        <v>463.33600000000001</v>
      </c>
    </row>
    <row r="201" spans="2:6" x14ac:dyDescent="0.25">
      <c r="B201" s="60">
        <v>189</v>
      </c>
      <c r="C201" s="61">
        <f>VLOOKUP($B201,[3]CT!$B$263:$I$497,C$9)</f>
        <v>1096.82</v>
      </c>
      <c r="D201" s="61">
        <f>VLOOKUP($B201,[3]CT!$B$263:$I$497,D$9)</f>
        <v>942.88599999999997</v>
      </c>
      <c r="E201" s="61">
        <f>VLOOKUP($B201,[3]CT!$B$263:$I$497,E$9)</f>
        <v>634.20000000000005</v>
      </c>
      <c r="F201" s="62">
        <f>VLOOKUP($B201,[3]CT!$B$263:$I$497,F$9)</f>
        <v>466.26600000000002</v>
      </c>
    </row>
    <row r="202" spans="2:6" x14ac:dyDescent="0.25">
      <c r="B202" s="60">
        <v>190</v>
      </c>
      <c r="C202" s="61">
        <f>VLOOKUP($B202,[3]CT!$B$263:$I$497,C$9)</f>
        <v>1097.75</v>
      </c>
      <c r="D202" s="61">
        <f>VLOOKUP($B202,[3]CT!$B$263:$I$497,D$9)</f>
        <v>944.54</v>
      </c>
      <c r="E202" s="61">
        <f>VLOOKUP($B202,[3]CT!$B$263:$I$497,E$9)</f>
        <v>636.79600000000005</v>
      </c>
      <c r="F202" s="62">
        <f>VLOOKUP($B202,[3]CT!$B$263:$I$497,F$9)</f>
        <v>469.17899999999997</v>
      </c>
    </row>
    <row r="203" spans="2:6" x14ac:dyDescent="0.25">
      <c r="B203" s="60">
        <v>191</v>
      </c>
      <c r="C203" s="61">
        <f>VLOOKUP($B203,[3]CT!$B$263:$I$497,C$9)</f>
        <v>1098.68</v>
      </c>
      <c r="D203" s="61">
        <f>VLOOKUP($B203,[3]CT!$B$263:$I$497,D$9)</f>
        <v>946.18299999999999</v>
      </c>
      <c r="E203" s="61">
        <f>VLOOKUP($B203,[3]CT!$B$263:$I$497,E$9)</f>
        <v>639.37800000000004</v>
      </c>
      <c r="F203" s="62">
        <f>VLOOKUP($B203,[3]CT!$B$263:$I$497,F$9)</f>
        <v>472.07400000000001</v>
      </c>
    </row>
    <row r="204" spans="2:6" x14ac:dyDescent="0.25">
      <c r="B204" s="60">
        <v>192</v>
      </c>
      <c r="C204" s="61">
        <f>VLOOKUP($B204,[3]CT!$B$263:$I$497,C$9)</f>
        <v>1099.6099999999999</v>
      </c>
      <c r="D204" s="61">
        <f>VLOOKUP($B204,[3]CT!$B$263:$I$497,D$9)</f>
        <v>947.81600000000003</v>
      </c>
      <c r="E204" s="61">
        <f>VLOOKUP($B204,[3]CT!$B$263:$I$497,E$9)</f>
        <v>641.947</v>
      </c>
      <c r="F204" s="62">
        <f>VLOOKUP($B204,[3]CT!$B$263:$I$497,F$9)</f>
        <v>474.95100000000002</v>
      </c>
    </row>
    <row r="205" spans="2:6" x14ac:dyDescent="0.25">
      <c r="B205" s="60">
        <v>193</v>
      </c>
      <c r="C205" s="61">
        <f>VLOOKUP($B205,[3]CT!$B$263:$I$497,C$9)</f>
        <v>1100.53</v>
      </c>
      <c r="D205" s="61">
        <f>VLOOKUP($B205,[3]CT!$B$263:$I$497,D$9)</f>
        <v>949.44</v>
      </c>
      <c r="E205" s="61">
        <f>VLOOKUP($B205,[3]CT!$B$263:$I$497,E$9)</f>
        <v>644.50300000000004</v>
      </c>
      <c r="F205" s="62">
        <f>VLOOKUP($B205,[3]CT!$B$263:$I$497,F$9)</f>
        <v>477.81200000000001</v>
      </c>
    </row>
    <row r="206" spans="2:6" x14ac:dyDescent="0.25">
      <c r="B206" s="60">
        <v>194</v>
      </c>
      <c r="C206" s="61">
        <f>VLOOKUP($B206,[3]CT!$B$263:$I$497,C$9)</f>
        <v>1101.44</v>
      </c>
      <c r="D206" s="61">
        <f>VLOOKUP($B206,[3]CT!$B$263:$I$497,D$9)</f>
        <v>951.05499999999995</v>
      </c>
      <c r="E206" s="61">
        <f>VLOOKUP($B206,[3]CT!$B$263:$I$497,E$9)</f>
        <v>647.04600000000005</v>
      </c>
      <c r="F206" s="62">
        <f>VLOOKUP($B206,[3]CT!$B$263:$I$497,F$9)</f>
        <v>480.65699999999998</v>
      </c>
    </row>
    <row r="207" spans="2:6" x14ac:dyDescent="0.25">
      <c r="B207" s="60">
        <v>195</v>
      </c>
      <c r="C207" s="61">
        <f>VLOOKUP($B207,[3]CT!$B$263:$I$497,C$9)</f>
        <v>1102.3499999999999</v>
      </c>
      <c r="D207" s="61">
        <f>VLOOKUP($B207,[3]CT!$B$263:$I$497,D$9)</f>
        <v>952.65899999999999</v>
      </c>
      <c r="E207" s="61">
        <f>VLOOKUP($B207,[3]CT!$B$263:$I$497,E$9)</f>
        <v>649.57600000000002</v>
      </c>
      <c r="F207" s="62">
        <f>VLOOKUP($B207,[3]CT!$B$263:$I$497,F$9)</f>
        <v>483.48500000000001</v>
      </c>
    </row>
    <row r="208" spans="2:6" x14ac:dyDescent="0.25">
      <c r="B208" s="60">
        <v>196</v>
      </c>
      <c r="C208" s="61">
        <f>VLOOKUP($B208,[3]CT!$B$263:$I$497,C$9)</f>
        <v>1103.25</v>
      </c>
      <c r="D208" s="61">
        <f>VLOOKUP($B208,[3]CT!$B$263:$I$497,D$9)</f>
        <v>954.25400000000002</v>
      </c>
      <c r="E208" s="61">
        <f>VLOOKUP($B208,[3]CT!$B$263:$I$497,E$9)</f>
        <v>652.09400000000005</v>
      </c>
      <c r="F208" s="62">
        <f>VLOOKUP($B208,[3]CT!$B$263:$I$497,F$9)</f>
        <v>486.29700000000003</v>
      </c>
    </row>
    <row r="209" spans="2:6" x14ac:dyDescent="0.25">
      <c r="B209" s="60">
        <v>197</v>
      </c>
      <c r="C209" s="61">
        <f>VLOOKUP($B209,[3]CT!$B$263:$I$497,C$9)</f>
        <v>1104.1500000000001</v>
      </c>
      <c r="D209" s="61">
        <f>VLOOKUP($B209,[3]CT!$B$263:$I$497,D$9)</f>
        <v>955.84</v>
      </c>
      <c r="E209" s="61">
        <f>VLOOKUP($B209,[3]CT!$B$263:$I$497,E$9)</f>
        <v>654.59900000000005</v>
      </c>
      <c r="F209" s="62">
        <f>VLOOKUP($B209,[3]CT!$B$263:$I$497,F$9)</f>
        <v>489.09300000000002</v>
      </c>
    </row>
    <row r="210" spans="2:6" x14ac:dyDescent="0.25">
      <c r="B210" s="60">
        <v>198</v>
      </c>
      <c r="C210" s="61">
        <f>VLOOKUP($B210,[3]CT!$B$263:$I$497,C$9)</f>
        <v>1105.04</v>
      </c>
      <c r="D210" s="61">
        <f>VLOOKUP($B210,[3]CT!$B$263:$I$497,D$9)</f>
        <v>957.41600000000005</v>
      </c>
      <c r="E210" s="61">
        <f>VLOOKUP($B210,[3]CT!$B$263:$I$497,E$9)</f>
        <v>657.09199999999998</v>
      </c>
      <c r="F210" s="62">
        <f>VLOOKUP($B210,[3]CT!$B$263:$I$497,F$9)</f>
        <v>491.87400000000002</v>
      </c>
    </row>
    <row r="211" spans="2:6" x14ac:dyDescent="0.25">
      <c r="B211" s="60">
        <v>199</v>
      </c>
      <c r="C211" s="61">
        <f>VLOOKUP($B211,[3]CT!$B$263:$I$497,C$9)</f>
        <v>1105.93</v>
      </c>
      <c r="D211" s="61">
        <f>VLOOKUP($B211,[3]CT!$B$263:$I$497,D$9)</f>
        <v>958.98299999999995</v>
      </c>
      <c r="E211" s="61">
        <f>VLOOKUP($B211,[3]CT!$B$263:$I$497,E$9)</f>
        <v>659.57299999999998</v>
      </c>
      <c r="F211" s="62">
        <f>VLOOKUP($B211,[3]CT!$B$263:$I$497,F$9)</f>
        <v>494.63900000000001</v>
      </c>
    </row>
    <row r="212" spans="2:6" x14ac:dyDescent="0.25">
      <c r="B212" s="60">
        <v>200</v>
      </c>
      <c r="C212" s="61">
        <f>VLOOKUP($B212,[3]CT!$B$263:$I$497,C$9)</f>
        <v>1106.81</v>
      </c>
      <c r="D212" s="61">
        <f>VLOOKUP($B212,[3]CT!$B$263:$I$497,D$9)</f>
        <v>960.54</v>
      </c>
      <c r="E212" s="61">
        <f>VLOOKUP($B212,[3]CT!$B$263:$I$497,E$9)</f>
        <v>662.04100000000005</v>
      </c>
      <c r="F212" s="62">
        <f>VLOOKUP($B212,[3]CT!$B$263:$I$497,F$9)</f>
        <v>497.38900000000001</v>
      </c>
    </row>
    <row r="213" spans="2:6" x14ac:dyDescent="0.25">
      <c r="B213" s="60">
        <v>201</v>
      </c>
      <c r="C213" s="61">
        <f>VLOOKUP($B213,[3]CT!$B$263:$I$497,C$9)</f>
        <v>1107.68</v>
      </c>
      <c r="D213" s="61">
        <f>VLOOKUP($B213,[3]CT!$B$263:$I$497,D$9)</f>
        <v>962.08900000000006</v>
      </c>
      <c r="E213" s="61">
        <f>VLOOKUP($B213,[3]CT!$B$263:$I$497,E$9)</f>
        <v>664.49699999999996</v>
      </c>
      <c r="F213" s="62">
        <f>VLOOKUP($B213,[3]CT!$B$263:$I$497,F$9)</f>
        <v>500.12400000000002</v>
      </c>
    </row>
    <row r="214" spans="2:6" x14ac:dyDescent="0.25">
      <c r="B214" s="60">
        <v>202</v>
      </c>
      <c r="C214" s="61">
        <f>VLOOKUP($B214,[3]CT!$B$263:$I$497,C$9)</f>
        <v>1108.56</v>
      </c>
      <c r="D214" s="61">
        <f>VLOOKUP($B214,[3]CT!$B$263:$I$497,D$9)</f>
        <v>963.62800000000004</v>
      </c>
      <c r="E214" s="61">
        <f>VLOOKUP($B214,[3]CT!$B$263:$I$497,E$9)</f>
        <v>666.94100000000003</v>
      </c>
      <c r="F214" s="62">
        <f>VLOOKUP($B214,[3]CT!$B$263:$I$497,F$9)</f>
        <v>502.84500000000003</v>
      </c>
    </row>
    <row r="215" spans="2:6" x14ac:dyDescent="0.25">
      <c r="B215" s="60">
        <v>203</v>
      </c>
      <c r="C215" s="61">
        <f>VLOOKUP($B215,[3]CT!$B$263:$I$497,C$9)</f>
        <v>1109.42</v>
      </c>
      <c r="D215" s="61">
        <f>VLOOKUP($B215,[3]CT!$B$263:$I$497,D$9)</f>
        <v>965.15800000000002</v>
      </c>
      <c r="E215" s="61">
        <f>VLOOKUP($B215,[3]CT!$B$263:$I$497,E$9)</f>
        <v>669.37300000000005</v>
      </c>
      <c r="F215" s="62">
        <f>VLOOKUP($B215,[3]CT!$B$263:$I$497,F$9)</f>
        <v>505.55099999999999</v>
      </c>
    </row>
    <row r="216" spans="2:6" x14ac:dyDescent="0.25">
      <c r="B216" s="60">
        <v>204</v>
      </c>
      <c r="C216" s="61">
        <f>VLOOKUP($B216,[3]CT!$B$263:$I$497,C$9)</f>
        <v>1110.28</v>
      </c>
      <c r="D216" s="61">
        <f>VLOOKUP($B216,[3]CT!$B$263:$I$497,D$9)</f>
        <v>966.67899999999997</v>
      </c>
      <c r="E216" s="61">
        <f>VLOOKUP($B216,[3]CT!$B$263:$I$497,E$9)</f>
        <v>671.79300000000001</v>
      </c>
      <c r="F216" s="62">
        <f>VLOOKUP($B216,[3]CT!$B$263:$I$497,F$9)</f>
        <v>508.24400000000003</v>
      </c>
    </row>
    <row r="217" spans="2:6" x14ac:dyDescent="0.25">
      <c r="B217" s="60">
        <v>205</v>
      </c>
      <c r="C217" s="61">
        <f>VLOOKUP($B217,[3]CT!$B$263:$I$497,C$9)</f>
        <v>1111.1400000000001</v>
      </c>
      <c r="D217" s="61">
        <f>VLOOKUP($B217,[3]CT!$B$263:$I$497,D$9)</f>
        <v>968.19100000000003</v>
      </c>
      <c r="E217" s="61">
        <f>VLOOKUP($B217,[3]CT!$B$263:$I$497,E$9)</f>
        <v>674.202</v>
      </c>
      <c r="F217" s="62">
        <f>VLOOKUP($B217,[3]CT!$B$263:$I$497,F$9)</f>
        <v>510.92200000000003</v>
      </c>
    </row>
    <row r="218" spans="2:6" x14ac:dyDescent="0.25">
      <c r="B218" s="60">
        <v>206</v>
      </c>
      <c r="C218" s="61">
        <f>VLOOKUP($B218,[3]CT!$B$263:$I$497,C$9)</f>
        <v>1111.99</v>
      </c>
      <c r="D218" s="61">
        <f>VLOOKUP($B218,[3]CT!$B$263:$I$497,D$9)</f>
        <v>969.69399999999996</v>
      </c>
      <c r="E218" s="61">
        <f>VLOOKUP($B218,[3]CT!$B$263:$I$497,E$9)</f>
        <v>676.59799999999996</v>
      </c>
      <c r="F218" s="62">
        <f>VLOOKUP($B218,[3]CT!$B$263:$I$497,F$9)</f>
        <v>513.58600000000001</v>
      </c>
    </row>
    <row r="219" spans="2:6" x14ac:dyDescent="0.25">
      <c r="B219" s="60">
        <v>207</v>
      </c>
      <c r="C219" s="61">
        <f>VLOOKUP($B219,[3]CT!$B$263:$I$497,C$9)</f>
        <v>1112.8399999999999</v>
      </c>
      <c r="D219" s="61">
        <f>VLOOKUP($B219,[3]CT!$B$263:$I$497,D$9)</f>
        <v>971.18899999999996</v>
      </c>
      <c r="E219" s="61">
        <f>VLOOKUP($B219,[3]CT!$B$263:$I$497,E$9)</f>
        <v>678.98299999999995</v>
      </c>
      <c r="F219" s="62">
        <f>VLOOKUP($B219,[3]CT!$B$263:$I$497,F$9)</f>
        <v>516.23699999999997</v>
      </c>
    </row>
    <row r="220" spans="2:6" x14ac:dyDescent="0.25">
      <c r="B220" s="60">
        <v>208</v>
      </c>
      <c r="C220" s="61">
        <f>VLOOKUP($B220,[3]CT!$B$263:$I$497,C$9)</f>
        <v>1113.68</v>
      </c>
      <c r="D220" s="61">
        <f>VLOOKUP($B220,[3]CT!$B$263:$I$497,D$9)</f>
        <v>972.67499999999995</v>
      </c>
      <c r="E220" s="61">
        <f>VLOOKUP($B220,[3]CT!$B$263:$I$497,E$9)</f>
        <v>681.35699999999997</v>
      </c>
      <c r="F220" s="62">
        <f>VLOOKUP($B220,[3]CT!$B$263:$I$497,F$9)</f>
        <v>518.87400000000002</v>
      </c>
    </row>
    <row r="221" spans="2:6" x14ac:dyDescent="0.25">
      <c r="B221" s="60">
        <v>209</v>
      </c>
      <c r="C221" s="61">
        <f>VLOOKUP($B221,[3]CT!$B$263:$I$497,C$9)</f>
        <v>1114.52</v>
      </c>
      <c r="D221" s="61">
        <f>VLOOKUP($B221,[3]CT!$B$263:$I$497,D$9)</f>
        <v>974.15300000000002</v>
      </c>
      <c r="E221" s="61">
        <f>VLOOKUP($B221,[3]CT!$B$263:$I$497,E$9)</f>
        <v>683.71900000000005</v>
      </c>
      <c r="F221" s="62">
        <f>VLOOKUP($B221,[3]CT!$B$263:$I$497,F$9)</f>
        <v>521.49900000000002</v>
      </c>
    </row>
    <row r="222" spans="2:6" x14ac:dyDescent="0.25">
      <c r="B222" s="60">
        <v>210</v>
      </c>
      <c r="C222" s="61">
        <f>VLOOKUP($B222,[3]CT!$B$263:$I$497,C$9)</f>
        <v>1115.3499999999999</v>
      </c>
      <c r="D222" s="61">
        <f>VLOOKUP($B222,[3]CT!$B$263:$I$497,D$9)</f>
        <v>975.62199999999996</v>
      </c>
      <c r="E222" s="61">
        <f>VLOOKUP($B222,[3]CT!$B$263:$I$497,E$9)</f>
        <v>686.06899999999996</v>
      </c>
      <c r="F222" s="62">
        <f>VLOOKUP($B222,[3]CT!$B$263:$I$497,F$9)</f>
        <v>524.11</v>
      </c>
    </row>
    <row r="223" spans="2:6" x14ac:dyDescent="0.25">
      <c r="B223" s="60">
        <v>211</v>
      </c>
      <c r="C223" s="61">
        <f>VLOOKUP($B223,[3]CT!$B$263:$I$497,C$9)</f>
        <v>1116.18</v>
      </c>
      <c r="D223" s="61">
        <f>VLOOKUP($B223,[3]CT!$B$263:$I$497,D$9)</f>
        <v>977.08199999999999</v>
      </c>
      <c r="E223" s="61">
        <f>VLOOKUP($B223,[3]CT!$B$263:$I$497,E$9)</f>
        <v>688.40800000000002</v>
      </c>
      <c r="F223" s="62">
        <f>VLOOKUP($B223,[3]CT!$B$263:$I$497,F$9)</f>
        <v>526.70799999999997</v>
      </c>
    </row>
    <row r="224" spans="2:6" x14ac:dyDescent="0.25">
      <c r="B224" s="60">
        <v>212</v>
      </c>
      <c r="C224" s="61">
        <f>VLOOKUP($B224,[3]CT!$B$263:$I$497,C$9)</f>
        <v>1117</v>
      </c>
      <c r="D224" s="61">
        <f>VLOOKUP($B224,[3]CT!$B$263:$I$497,D$9)</f>
        <v>978.53399999999999</v>
      </c>
      <c r="E224" s="61">
        <f>VLOOKUP($B224,[3]CT!$B$263:$I$497,E$9)</f>
        <v>690.73599999999999</v>
      </c>
      <c r="F224" s="62">
        <f>VLOOKUP($B224,[3]CT!$B$263:$I$497,F$9)</f>
        <v>529.29300000000001</v>
      </c>
    </row>
    <row r="225" spans="2:6" x14ac:dyDescent="0.25">
      <c r="B225" s="60">
        <v>213</v>
      </c>
      <c r="C225" s="61">
        <f>VLOOKUP($B225,[3]CT!$B$263:$I$497,C$9)</f>
        <v>1117.82</v>
      </c>
      <c r="D225" s="61">
        <f>VLOOKUP($B225,[3]CT!$B$263:$I$497,D$9)</f>
        <v>979.97699999999998</v>
      </c>
      <c r="E225" s="61">
        <f>VLOOKUP($B225,[3]CT!$B$263:$I$497,E$9)</f>
        <v>693.05399999999997</v>
      </c>
      <c r="F225" s="62">
        <f>VLOOKUP($B225,[3]CT!$B$263:$I$497,F$9)</f>
        <v>531.86599999999999</v>
      </c>
    </row>
    <row r="226" spans="2:6" x14ac:dyDescent="0.25">
      <c r="B226" s="60">
        <v>214</v>
      </c>
      <c r="C226" s="61">
        <f>VLOOKUP($B226,[3]CT!$B$263:$I$497,C$9)</f>
        <v>1118.6300000000001</v>
      </c>
      <c r="D226" s="61">
        <f>VLOOKUP($B226,[3]CT!$B$263:$I$497,D$9)</f>
        <v>981.41300000000001</v>
      </c>
      <c r="E226" s="61">
        <f>VLOOKUP($B226,[3]CT!$B$263:$I$497,E$9)</f>
        <v>695.36</v>
      </c>
      <c r="F226" s="62">
        <f>VLOOKUP($B226,[3]CT!$B$263:$I$497,F$9)</f>
        <v>534.42600000000004</v>
      </c>
    </row>
    <row r="227" spans="2:6" x14ac:dyDescent="0.25">
      <c r="B227" s="60">
        <v>215</v>
      </c>
      <c r="C227" s="61">
        <f>VLOOKUP($B227,[3]CT!$B$263:$I$497,C$9)</f>
        <v>1119.44</v>
      </c>
      <c r="D227" s="61">
        <f>VLOOKUP($B227,[3]CT!$B$263:$I$497,D$9)</f>
        <v>982.84</v>
      </c>
      <c r="E227" s="61">
        <f>VLOOKUP($B227,[3]CT!$B$263:$I$497,E$9)</f>
        <v>697.65499999999997</v>
      </c>
      <c r="F227" s="62">
        <f>VLOOKUP($B227,[3]CT!$B$263:$I$497,F$9)</f>
        <v>536.97299999999996</v>
      </c>
    </row>
    <row r="228" spans="2:6" x14ac:dyDescent="0.25">
      <c r="B228" s="60">
        <v>216</v>
      </c>
      <c r="C228" s="61">
        <f>VLOOKUP($B228,[3]CT!$B$263:$I$497,C$9)</f>
        <v>1120.25</v>
      </c>
      <c r="D228" s="61">
        <f>VLOOKUP($B228,[3]CT!$B$263:$I$497,D$9)</f>
        <v>984.25900000000001</v>
      </c>
      <c r="E228" s="61">
        <f>VLOOKUP($B228,[3]CT!$B$263:$I$497,E$9)</f>
        <v>699.93899999999996</v>
      </c>
      <c r="F228" s="62">
        <f>VLOOKUP($B228,[3]CT!$B$263:$I$497,F$9)</f>
        <v>539.50900000000001</v>
      </c>
    </row>
    <row r="229" spans="2:6" x14ac:dyDescent="0.25">
      <c r="B229" s="60">
        <v>217</v>
      </c>
      <c r="C229" s="61">
        <f>VLOOKUP($B229,[3]CT!$B$263:$I$497,C$9)</f>
        <v>1121.05</v>
      </c>
      <c r="D229" s="61">
        <f>VLOOKUP($B229,[3]CT!$B$263:$I$497,D$9)</f>
        <v>985.67</v>
      </c>
      <c r="E229" s="61">
        <f>VLOOKUP($B229,[3]CT!$B$263:$I$497,E$9)</f>
        <v>702.21299999999997</v>
      </c>
      <c r="F229" s="62">
        <f>VLOOKUP($B229,[3]CT!$B$263:$I$497,F$9)</f>
        <v>542.03200000000004</v>
      </c>
    </row>
    <row r="230" spans="2:6" x14ac:dyDescent="0.25">
      <c r="B230" s="60">
        <v>218</v>
      </c>
      <c r="C230" s="61">
        <f>VLOOKUP($B230,[3]CT!$B$263:$I$497,C$9)</f>
        <v>1121.8499999999999</v>
      </c>
      <c r="D230" s="61">
        <f>VLOOKUP($B230,[3]CT!$B$263:$I$497,D$9)</f>
        <v>987.07299999999998</v>
      </c>
      <c r="E230" s="61">
        <f>VLOOKUP($B230,[3]CT!$B$263:$I$497,E$9)</f>
        <v>704.47500000000002</v>
      </c>
      <c r="F230" s="62">
        <f>VLOOKUP($B230,[3]CT!$B$263:$I$497,F$9)</f>
        <v>544.54399999999998</v>
      </c>
    </row>
    <row r="231" spans="2:6" x14ac:dyDescent="0.25">
      <c r="B231" s="60">
        <v>219</v>
      </c>
      <c r="C231" s="61">
        <f>VLOOKUP($B231,[3]CT!$B$263:$I$497,C$9)</f>
        <v>1122.6400000000001</v>
      </c>
      <c r="D231" s="61">
        <f>VLOOKUP($B231,[3]CT!$B$263:$I$497,D$9)</f>
        <v>988.46799999999996</v>
      </c>
      <c r="E231" s="61">
        <f>VLOOKUP($B231,[3]CT!$B$263:$I$497,E$9)</f>
        <v>706.72699999999998</v>
      </c>
      <c r="F231" s="62">
        <f>VLOOKUP($B231,[3]CT!$B$263:$I$497,F$9)</f>
        <v>547.04399999999998</v>
      </c>
    </row>
    <row r="232" spans="2:6" x14ac:dyDescent="0.25">
      <c r="B232" s="60">
        <v>220</v>
      </c>
      <c r="C232" s="61">
        <f>VLOOKUP($B232,[3]CT!$B$263:$I$497,C$9)</f>
        <v>1123.43</v>
      </c>
      <c r="D232" s="61">
        <f>VLOOKUP($B232,[3]CT!$B$263:$I$497,D$9)</f>
        <v>989.85500000000002</v>
      </c>
      <c r="E232" s="61">
        <f>VLOOKUP($B232,[3]CT!$B$263:$I$497,E$9)</f>
        <v>708.96900000000005</v>
      </c>
      <c r="F232" s="62">
        <f>VLOOKUP($B232,[3]CT!$B$263:$I$497,F$9)</f>
        <v>549.53200000000004</v>
      </c>
    </row>
    <row r="233" spans="2:6" x14ac:dyDescent="0.25">
      <c r="B233" s="60">
        <v>221</v>
      </c>
      <c r="C233" s="61">
        <f>VLOOKUP($B233,[3]CT!$B$263:$I$497,C$9)</f>
        <v>1124.21</v>
      </c>
      <c r="D233" s="61">
        <f>VLOOKUP($B233,[3]CT!$B$263:$I$497,D$9)</f>
        <v>991.23500000000001</v>
      </c>
      <c r="E233" s="61">
        <f>VLOOKUP($B233,[3]CT!$B$263:$I$497,E$9)</f>
        <v>711.2</v>
      </c>
      <c r="F233" s="62">
        <f>VLOOKUP($B233,[3]CT!$B$263:$I$497,F$9)</f>
        <v>552.00900000000001</v>
      </c>
    </row>
    <row r="234" spans="2:6" x14ac:dyDescent="0.25">
      <c r="B234" s="60">
        <v>222</v>
      </c>
      <c r="C234" s="61">
        <f>VLOOKUP($B234,[3]CT!$B$263:$I$497,C$9)</f>
        <v>1125</v>
      </c>
      <c r="D234" s="61">
        <f>VLOOKUP($B234,[3]CT!$B$263:$I$497,D$9)</f>
        <v>992.60599999999999</v>
      </c>
      <c r="E234" s="61">
        <f>VLOOKUP($B234,[3]CT!$B$263:$I$497,E$9)</f>
        <v>713.42100000000005</v>
      </c>
      <c r="F234" s="62">
        <f>VLOOKUP($B234,[3]CT!$B$263:$I$497,F$9)</f>
        <v>554.47400000000005</v>
      </c>
    </row>
    <row r="235" spans="2:6" x14ac:dyDescent="0.25">
      <c r="B235" s="60">
        <v>223</v>
      </c>
      <c r="C235" s="61">
        <f>VLOOKUP($B235,[3]CT!$B$263:$I$497,C$9)</f>
        <v>1125.77</v>
      </c>
      <c r="D235" s="61">
        <f>VLOOKUP($B235,[3]CT!$B$263:$I$497,D$9)</f>
        <v>993.97</v>
      </c>
      <c r="E235" s="61">
        <f>VLOOKUP($B235,[3]CT!$B$263:$I$497,E$9)</f>
        <v>715.63199999999995</v>
      </c>
      <c r="F235" s="62">
        <f>VLOOKUP($B235,[3]CT!$B$263:$I$497,F$9)</f>
        <v>556.928</v>
      </c>
    </row>
    <row r="236" spans="2:6" x14ac:dyDescent="0.25">
      <c r="B236" s="60">
        <v>224</v>
      </c>
      <c r="C236" s="61">
        <f>VLOOKUP($B236,[3]CT!$B$263:$I$497,C$9)</f>
        <v>1126.54</v>
      </c>
      <c r="D236" s="61">
        <f>VLOOKUP($B236,[3]CT!$B$263:$I$497,D$9)</f>
        <v>995.32600000000002</v>
      </c>
      <c r="E236" s="61">
        <f>VLOOKUP($B236,[3]CT!$B$263:$I$497,E$9)</f>
        <v>717.83299999999997</v>
      </c>
      <c r="F236" s="62">
        <f>VLOOKUP($B236,[3]CT!$B$263:$I$497,F$9)</f>
        <v>559.37099999999998</v>
      </c>
    </row>
    <row r="237" spans="2:6" x14ac:dyDescent="0.25">
      <c r="B237" s="60">
        <v>225</v>
      </c>
      <c r="C237" s="61">
        <f>VLOOKUP($B237,[3]CT!$B$263:$I$497,C$9)</f>
        <v>1127.31</v>
      </c>
      <c r="D237" s="61">
        <f>VLOOKUP($B237,[3]CT!$B$263:$I$497,D$9)</f>
        <v>996.67499999999995</v>
      </c>
      <c r="E237" s="61">
        <f>VLOOKUP($B237,[3]CT!$B$263:$I$497,E$9)</f>
        <v>720.024</v>
      </c>
      <c r="F237" s="62">
        <f>VLOOKUP($B237,[3]CT!$B$263:$I$497,F$9)</f>
        <v>561.80399999999997</v>
      </c>
    </row>
    <row r="238" spans="2:6" x14ac:dyDescent="0.25">
      <c r="B238" s="60">
        <v>226</v>
      </c>
      <c r="C238" s="61">
        <f>VLOOKUP($B238,[3]CT!$B$263:$I$497,C$9)</f>
        <v>1128.08</v>
      </c>
      <c r="D238" s="61">
        <f>VLOOKUP($B238,[3]CT!$B$263:$I$497,D$9)</f>
        <v>998.01599999999996</v>
      </c>
      <c r="E238" s="61">
        <f>VLOOKUP($B238,[3]CT!$B$263:$I$497,E$9)</f>
        <v>722.20500000000004</v>
      </c>
      <c r="F238" s="62">
        <f>VLOOKUP($B238,[3]CT!$B$263:$I$497,F$9)</f>
        <v>564.22500000000002</v>
      </c>
    </row>
    <row r="239" spans="2:6" x14ac:dyDescent="0.25">
      <c r="B239" s="60">
        <v>227</v>
      </c>
      <c r="C239" s="61">
        <f>VLOOKUP($B239,[3]CT!$B$263:$I$497,C$9)</f>
        <v>1128.8399999999999</v>
      </c>
      <c r="D239" s="61">
        <f>VLOOKUP($B239,[3]CT!$B$263:$I$497,D$9)</f>
        <v>999.35</v>
      </c>
      <c r="E239" s="61">
        <f>VLOOKUP($B239,[3]CT!$B$263:$I$497,E$9)</f>
        <v>724.37599999999998</v>
      </c>
      <c r="F239" s="62">
        <f>VLOOKUP($B239,[3]CT!$B$263:$I$497,F$9)</f>
        <v>566.63599999999997</v>
      </c>
    </row>
    <row r="240" spans="2:6" x14ac:dyDescent="0.25">
      <c r="B240" s="60">
        <v>228</v>
      </c>
      <c r="C240" s="61">
        <f>VLOOKUP($B240,[3]CT!$B$263:$I$497,C$9)</f>
        <v>1129.5899999999999</v>
      </c>
      <c r="D240" s="61">
        <f>VLOOKUP($B240,[3]CT!$B$263:$I$497,D$9)</f>
        <v>1000.68</v>
      </c>
      <c r="E240" s="61">
        <f>VLOOKUP($B240,[3]CT!$B$263:$I$497,E$9)</f>
        <v>726.53599999999994</v>
      </c>
      <c r="F240" s="62">
        <f>VLOOKUP($B240,[3]CT!$B$263:$I$497,F$9)</f>
        <v>569.03599999999994</v>
      </c>
    </row>
    <row r="241" spans="2:6" x14ac:dyDescent="0.25">
      <c r="B241" s="60">
        <v>229</v>
      </c>
      <c r="C241" s="61">
        <f>VLOOKUP($B241,[3]CT!$B$263:$I$497,C$9)</f>
        <v>1130.3499999999999</v>
      </c>
      <c r="D241" s="61">
        <f>VLOOKUP($B241,[3]CT!$B$263:$I$497,D$9)</f>
        <v>1002</v>
      </c>
      <c r="E241" s="61">
        <f>VLOOKUP($B241,[3]CT!$B$263:$I$497,E$9)</f>
        <v>728.68700000000001</v>
      </c>
      <c r="F241" s="62">
        <f>VLOOKUP($B241,[3]CT!$B$263:$I$497,F$9)</f>
        <v>571.42600000000004</v>
      </c>
    </row>
    <row r="242" spans="2:6" x14ac:dyDescent="0.25">
      <c r="B242" s="60">
        <v>230</v>
      </c>
      <c r="C242" s="61">
        <f>VLOOKUP($B242,[3]CT!$B$263:$I$497,C$9)</f>
        <v>1131.0899999999999</v>
      </c>
      <c r="D242" s="61">
        <f>VLOOKUP($B242,[3]CT!$B$263:$I$497,D$9)</f>
        <v>1003.31</v>
      </c>
      <c r="E242" s="61">
        <f>VLOOKUP($B242,[3]CT!$B$263:$I$497,E$9)</f>
        <v>730.82799999999997</v>
      </c>
      <c r="F242" s="62">
        <f>VLOOKUP($B242,[3]CT!$B$263:$I$497,F$9)</f>
        <v>573.80499999999995</v>
      </c>
    </row>
    <row r="243" spans="2:6" x14ac:dyDescent="0.25">
      <c r="B243" s="60">
        <v>231</v>
      </c>
      <c r="C243" s="61">
        <f>VLOOKUP($B243,[3]CT!$B$263:$I$497,C$9)</f>
        <v>1131.8399999999999</v>
      </c>
      <c r="D243" s="61">
        <f>VLOOKUP($B243,[3]CT!$B$263:$I$497,D$9)</f>
        <v>1004.61</v>
      </c>
      <c r="E243" s="61">
        <f>VLOOKUP($B243,[3]CT!$B$263:$I$497,E$9)</f>
        <v>732.96</v>
      </c>
      <c r="F243" s="62">
        <f>VLOOKUP($B243,[3]CT!$B$263:$I$497,F$9)</f>
        <v>576.17399999999998</v>
      </c>
    </row>
    <row r="244" spans="2:6" x14ac:dyDescent="0.25">
      <c r="B244" s="60">
        <v>232</v>
      </c>
      <c r="C244" s="61">
        <f>VLOOKUP($B244,[3]CT!$B$263:$I$497,C$9)</f>
        <v>1132.58</v>
      </c>
      <c r="D244" s="61">
        <f>VLOOKUP($B244,[3]CT!$B$263:$I$497,D$9)</f>
        <v>1005.91</v>
      </c>
      <c r="E244" s="61">
        <f>VLOOKUP($B244,[3]CT!$B$263:$I$497,E$9)</f>
        <v>735.08100000000002</v>
      </c>
      <c r="F244" s="62">
        <f>VLOOKUP($B244,[3]CT!$B$263:$I$497,F$9)</f>
        <v>578.53300000000002</v>
      </c>
    </row>
    <row r="245" spans="2:6" x14ac:dyDescent="0.25">
      <c r="B245" s="60">
        <v>233</v>
      </c>
      <c r="C245" s="61">
        <f>VLOOKUP($B245,[3]CT!$B$263:$I$497,C$9)</f>
        <v>1133.32</v>
      </c>
      <c r="D245" s="61">
        <f>VLOOKUP($B245,[3]CT!$B$263:$I$497,D$9)</f>
        <v>1007.2</v>
      </c>
      <c r="E245" s="61">
        <f>VLOOKUP($B245,[3]CT!$B$263:$I$497,E$9)</f>
        <v>737.19399999999996</v>
      </c>
      <c r="F245" s="62">
        <f>VLOOKUP($B245,[3]CT!$B$263:$I$497,F$9)</f>
        <v>580.88199999999995</v>
      </c>
    </row>
    <row r="246" spans="2:6" x14ac:dyDescent="0.25">
      <c r="B246" s="89">
        <v>234</v>
      </c>
      <c r="C246" s="90">
        <f>VLOOKUP($B246,[3]CT!$B$263:$I$497,C$9)</f>
        <v>1133.56</v>
      </c>
      <c r="D246" s="90">
        <f>VLOOKUP($B246,[3]CT!$B$263:$I$497,D$9)</f>
        <v>1007.63</v>
      </c>
      <c r="E246" s="90">
        <f>VLOOKUP($B246,[3]CT!$B$263:$I$497,E$9)</f>
        <v>737.89700000000005</v>
      </c>
      <c r="F246" s="91">
        <f>VLOOKUP($B246,[3]CT!$B$263:$I$497,F$9)</f>
        <v>581.66300000000001</v>
      </c>
    </row>
    <row r="247" spans="2:6" x14ac:dyDescent="0.25">
      <c r="B247" s="92"/>
      <c r="C247" s="93"/>
      <c r="D247" s="93"/>
      <c r="E247" s="93"/>
      <c r="F247" s="93"/>
    </row>
    <row r="248" spans="2:6" x14ac:dyDescent="0.25">
      <c r="B248" s="92"/>
      <c r="C248" s="93"/>
      <c r="D248" s="93"/>
      <c r="E248" s="93"/>
      <c r="F248" s="93"/>
    </row>
    <row r="249" spans="2:6" x14ac:dyDescent="0.25">
      <c r="B249" s="92"/>
      <c r="C249" s="93"/>
      <c r="D249" s="93"/>
      <c r="E249" s="93"/>
      <c r="F249" s="93"/>
    </row>
    <row r="250" spans="2:6" x14ac:dyDescent="0.25">
      <c r="B250" s="92"/>
      <c r="C250" s="93"/>
      <c r="D250" s="93"/>
      <c r="E250" s="93"/>
      <c r="F250" s="93"/>
    </row>
    <row r="251" spans="2:6" x14ac:dyDescent="0.25">
      <c r="B251" s="92"/>
      <c r="C251" s="93"/>
      <c r="D251" s="93"/>
      <c r="E251" s="93"/>
      <c r="F251" s="93"/>
    </row>
    <row r="252" spans="2:6" x14ac:dyDescent="0.25">
      <c r="B252" s="92"/>
      <c r="C252" s="93"/>
      <c r="D252" s="93"/>
      <c r="E252" s="93"/>
      <c r="F252" s="93"/>
    </row>
    <row r="253" spans="2:6" x14ac:dyDescent="0.25">
      <c r="B253" s="92"/>
      <c r="C253" s="93"/>
      <c r="D253" s="93"/>
      <c r="E253" s="93"/>
      <c r="F253" s="93"/>
    </row>
    <row r="254" spans="2:6" x14ac:dyDescent="0.25">
      <c r="B254" s="92"/>
      <c r="C254" s="93"/>
      <c r="D254" s="93"/>
      <c r="E254" s="93"/>
      <c r="F254" s="93"/>
    </row>
    <row r="255" spans="2:6" x14ac:dyDescent="0.25">
      <c r="B255" s="92"/>
      <c r="C255" s="93"/>
      <c r="D255" s="93"/>
      <c r="E255" s="93"/>
      <c r="F255" s="93"/>
    </row>
    <row r="256" spans="2:6" x14ac:dyDescent="0.25">
      <c r="B256" s="92"/>
      <c r="C256" s="93"/>
      <c r="D256" s="93"/>
      <c r="E256" s="93"/>
      <c r="F256" s="93"/>
    </row>
    <row r="257" spans="2:6" x14ac:dyDescent="0.25">
      <c r="B257" s="92"/>
      <c r="C257" s="93"/>
      <c r="D257" s="93"/>
      <c r="E257" s="93"/>
      <c r="F257" s="93"/>
    </row>
    <row r="258" spans="2:6" x14ac:dyDescent="0.25">
      <c r="B258" s="92"/>
      <c r="C258" s="93"/>
      <c r="D258" s="93"/>
      <c r="E258" s="93"/>
      <c r="F258" s="93"/>
    </row>
    <row r="259" spans="2:6" x14ac:dyDescent="0.25">
      <c r="B259" s="92"/>
      <c r="C259" s="93"/>
      <c r="D259" s="93"/>
      <c r="E259" s="93"/>
      <c r="F259" s="93"/>
    </row>
    <row r="260" spans="2:6" x14ac:dyDescent="0.25">
      <c r="B260" s="92"/>
      <c r="C260" s="93"/>
      <c r="D260" s="93"/>
      <c r="E260" s="93"/>
      <c r="F260" s="93"/>
    </row>
    <row r="261" spans="2:6" x14ac:dyDescent="0.25">
      <c r="B261" s="92"/>
      <c r="C261" s="93"/>
      <c r="D261" s="93"/>
      <c r="E261" s="93"/>
      <c r="F261" s="93"/>
    </row>
    <row r="262" spans="2:6" x14ac:dyDescent="0.25">
      <c r="B262" s="92"/>
      <c r="C262" s="93"/>
      <c r="D262" s="93"/>
      <c r="E262" s="93"/>
      <c r="F262" s="93"/>
    </row>
    <row r="263" spans="2:6" x14ac:dyDescent="0.25">
      <c r="B263" s="92"/>
      <c r="C263" s="93"/>
      <c r="D263" s="93"/>
      <c r="E263" s="93"/>
      <c r="F263" s="93"/>
    </row>
    <row r="264" spans="2:6" x14ac:dyDescent="0.25">
      <c r="B264" s="92"/>
      <c r="C264" s="93"/>
      <c r="D264" s="93"/>
      <c r="E264" s="93"/>
      <c r="F264" s="93"/>
    </row>
    <row r="265" spans="2:6" x14ac:dyDescent="0.25">
      <c r="B265" s="92"/>
      <c r="C265" s="93"/>
      <c r="D265" s="93"/>
      <c r="E265" s="93"/>
      <c r="F265" s="93"/>
    </row>
    <row r="266" spans="2:6" x14ac:dyDescent="0.25">
      <c r="B266" s="92"/>
      <c r="C266" s="93"/>
      <c r="D266" s="93"/>
      <c r="E266" s="93"/>
      <c r="F266" s="93"/>
    </row>
    <row r="267" spans="2:6" x14ac:dyDescent="0.25">
      <c r="B267" s="92"/>
      <c r="C267" s="93"/>
      <c r="D267" s="93"/>
      <c r="E267" s="93"/>
      <c r="F267" s="93"/>
    </row>
    <row r="268" spans="2:6" x14ac:dyDescent="0.25">
      <c r="B268" s="92"/>
      <c r="C268" s="93"/>
      <c r="D268" s="93"/>
      <c r="E268" s="93"/>
      <c r="F268" s="93"/>
    </row>
    <row r="269" spans="2:6" x14ac:dyDescent="0.25">
      <c r="B269" s="92"/>
      <c r="C269" s="93"/>
      <c r="D269" s="93"/>
      <c r="E269" s="93"/>
      <c r="F269" s="93"/>
    </row>
    <row r="270" spans="2:6" x14ac:dyDescent="0.25">
      <c r="B270" s="92"/>
      <c r="C270" s="93"/>
      <c r="D270" s="93"/>
      <c r="E270" s="93"/>
      <c r="F270" s="93"/>
    </row>
    <row r="271" spans="2:6" x14ac:dyDescent="0.25">
      <c r="B271" s="92"/>
      <c r="C271" s="93"/>
      <c r="D271" s="93"/>
      <c r="E271" s="93"/>
      <c r="F271" s="93"/>
    </row>
    <row r="272" spans="2:6" x14ac:dyDescent="0.25">
      <c r="B272" s="92"/>
      <c r="C272" s="93"/>
      <c r="D272" s="93"/>
      <c r="E272" s="93"/>
      <c r="F272" s="93"/>
    </row>
    <row r="273" spans="2:6" x14ac:dyDescent="0.25">
      <c r="B273" s="92"/>
      <c r="C273" s="93"/>
      <c r="D273" s="93"/>
      <c r="E273" s="93"/>
      <c r="F273" s="93"/>
    </row>
    <row r="274" spans="2:6" x14ac:dyDescent="0.25">
      <c r="B274" s="92"/>
      <c r="C274" s="93"/>
      <c r="D274" s="93"/>
      <c r="E274" s="93"/>
      <c r="F274" s="93"/>
    </row>
    <row r="275" spans="2:6" x14ac:dyDescent="0.25">
      <c r="B275" s="92"/>
      <c r="C275" s="93"/>
      <c r="D275" s="93"/>
      <c r="E275" s="93"/>
      <c r="F275" s="93"/>
    </row>
    <row r="276" spans="2:6" x14ac:dyDescent="0.25">
      <c r="B276" s="92"/>
      <c r="C276" s="93"/>
      <c r="D276" s="93"/>
      <c r="E276" s="93"/>
      <c r="F276" s="93"/>
    </row>
    <row r="277" spans="2:6" x14ac:dyDescent="0.25">
      <c r="B277" s="92"/>
      <c r="C277" s="93"/>
      <c r="D277" s="93"/>
      <c r="E277" s="93"/>
      <c r="F277" s="93"/>
    </row>
    <row r="278" spans="2:6" x14ac:dyDescent="0.25">
      <c r="B278" s="92"/>
      <c r="C278" s="93"/>
      <c r="D278" s="93"/>
      <c r="E278" s="93"/>
      <c r="F278" s="93"/>
    </row>
    <row r="279" spans="2:6" x14ac:dyDescent="0.25">
      <c r="B279" s="92"/>
      <c r="C279" s="93"/>
      <c r="D279" s="93"/>
      <c r="E279" s="93"/>
      <c r="F279" s="93"/>
    </row>
    <row r="280" spans="2:6" x14ac:dyDescent="0.25">
      <c r="B280" s="92"/>
      <c r="C280" s="93"/>
      <c r="D280" s="93"/>
      <c r="E280" s="93"/>
      <c r="F280" s="93"/>
    </row>
    <row r="281" spans="2:6" x14ac:dyDescent="0.25">
      <c r="B281" s="92"/>
      <c r="C281" s="93"/>
      <c r="D281" s="93"/>
      <c r="E281" s="93"/>
      <c r="F281" s="93"/>
    </row>
    <row r="282" spans="2:6" x14ac:dyDescent="0.25">
      <c r="B282" s="92"/>
      <c r="C282" s="93"/>
      <c r="D282" s="93"/>
      <c r="E282" s="93"/>
      <c r="F282" s="93"/>
    </row>
    <row r="283" spans="2:6" x14ac:dyDescent="0.25">
      <c r="B283" s="92"/>
      <c r="C283" s="93"/>
      <c r="D283" s="93"/>
      <c r="E283" s="93"/>
      <c r="F283" s="93"/>
    </row>
    <row r="284" spans="2:6" x14ac:dyDescent="0.25">
      <c r="B284" s="92"/>
      <c r="C284" s="93"/>
      <c r="D284" s="93"/>
      <c r="E284" s="93"/>
      <c r="F284" s="93"/>
    </row>
    <row r="285" spans="2:6" x14ac:dyDescent="0.25">
      <c r="B285" s="92"/>
      <c r="C285" s="93"/>
      <c r="D285" s="93"/>
      <c r="E285" s="93"/>
      <c r="F285" s="93"/>
    </row>
  </sheetData>
  <mergeCells count="5">
    <mergeCell ref="A1:A2"/>
    <mergeCell ref="B1:B2"/>
    <mergeCell ref="J9:L9"/>
    <mergeCell ref="C10:F10"/>
    <mergeCell ref="Y23:Z2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5"/>
  <sheetViews>
    <sheetView topLeftCell="L1" workbookViewId="0">
      <selection activeCell="T7" sqref="T7"/>
    </sheetView>
  </sheetViews>
  <sheetFormatPr defaultRowHeight="15" x14ac:dyDescent="0.25"/>
  <cols>
    <col min="1" max="1" width="11.5703125" style="7" customWidth="1"/>
    <col min="2" max="6" width="9.28515625" style="7" bestFit="1" customWidth="1"/>
    <col min="7" max="7" width="9.140625" style="7"/>
    <col min="8" max="8" width="9.28515625" style="7" bestFit="1" customWidth="1"/>
    <col min="9" max="9" width="9.7109375" style="7" customWidth="1"/>
    <col min="10" max="14" width="9.28515625" style="7" bestFit="1" customWidth="1"/>
    <col min="15" max="15" width="10.5703125" style="7" bestFit="1" customWidth="1"/>
    <col min="16" max="16" width="9.28515625" style="7" bestFit="1" customWidth="1"/>
    <col min="17" max="17" width="9.5703125" style="7" bestFit="1" customWidth="1"/>
    <col min="18" max="19" width="9.28515625" style="7" bestFit="1" customWidth="1"/>
    <col min="20" max="20" width="11.5703125" style="7" bestFit="1" customWidth="1"/>
    <col min="21" max="21" width="9.28515625" style="7" bestFit="1" customWidth="1"/>
    <col min="22" max="22" width="9.5703125" style="7" bestFit="1" customWidth="1"/>
    <col min="23" max="23" width="11.7109375" style="7" customWidth="1"/>
    <col min="24" max="24" width="9.28515625" style="7" bestFit="1" customWidth="1"/>
    <col min="25" max="25" width="11" style="7" customWidth="1"/>
    <col min="26" max="26" width="15" style="7" customWidth="1"/>
    <col min="27" max="27" width="9.28515625" style="7" bestFit="1" customWidth="1"/>
    <col min="28" max="28" width="9.140625" style="7"/>
    <col min="29" max="29" width="9.28515625" style="7" bestFit="1" customWidth="1"/>
    <col min="30" max="30" width="9.42578125" style="7" customWidth="1"/>
    <col min="31" max="31" width="9.7109375" style="7" bestFit="1" customWidth="1"/>
    <col min="32" max="52" width="5.5703125" style="7" bestFit="1" customWidth="1"/>
    <col min="53" max="16384" width="9.140625" style="7"/>
  </cols>
  <sheetData>
    <row r="1" spans="1:52" ht="16.5" thickTop="1" thickBot="1" x14ac:dyDescent="0.3">
      <c r="A1" s="2" t="s">
        <v>7</v>
      </c>
      <c r="B1" s="3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5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6" t="s">
        <v>21</v>
      </c>
      <c r="P1" s="4" t="s">
        <v>22</v>
      </c>
      <c r="Q1" s="4" t="s">
        <v>23</v>
      </c>
      <c r="R1" s="6" t="s">
        <v>24</v>
      </c>
      <c r="S1" s="6" t="s">
        <v>25</v>
      </c>
      <c r="T1" s="6" t="s">
        <v>26</v>
      </c>
    </row>
    <row r="2" spans="1:52" ht="22.5" customHeight="1" thickBot="1" x14ac:dyDescent="0.3">
      <c r="A2" s="8"/>
      <c r="B2" s="9"/>
      <c r="C2" s="10"/>
      <c r="D2" s="10" t="s">
        <v>27</v>
      </c>
      <c r="E2" s="10" t="s">
        <v>27</v>
      </c>
      <c r="F2" s="10" t="s">
        <v>28</v>
      </c>
      <c r="G2" s="10" t="s">
        <v>28</v>
      </c>
      <c r="H2" s="10" t="s">
        <v>29</v>
      </c>
      <c r="I2" s="10" t="s">
        <v>30</v>
      </c>
      <c r="J2" s="10"/>
      <c r="K2" s="10" t="s">
        <v>29</v>
      </c>
      <c r="L2" s="10" t="s">
        <v>27</v>
      </c>
      <c r="M2" s="10" t="s">
        <v>27</v>
      </c>
      <c r="N2" s="10"/>
      <c r="O2" s="11"/>
      <c r="P2" s="10" t="s">
        <v>31</v>
      </c>
      <c r="Q2" s="10" t="s">
        <v>31</v>
      </c>
      <c r="R2" s="11"/>
      <c r="S2" s="11" t="s">
        <v>32</v>
      </c>
      <c r="T2" s="11" t="s">
        <v>33</v>
      </c>
      <c r="AB2"/>
      <c r="AC2"/>
      <c r="AD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</row>
    <row r="3" spans="1:52" ht="16.5" thickTop="1" thickBot="1" x14ac:dyDescent="0.3">
      <c r="A3" s="13">
        <v>1</v>
      </c>
      <c r="B3" s="14" t="s">
        <v>34</v>
      </c>
      <c r="C3" s="15" t="s">
        <v>35</v>
      </c>
      <c r="D3" s="15">
        <v>273.10000000000002</v>
      </c>
      <c r="E3" s="15">
        <v>5.6</v>
      </c>
      <c r="F3" s="15">
        <v>3.81</v>
      </c>
      <c r="G3" s="15">
        <v>2</v>
      </c>
      <c r="H3" s="15">
        <v>350</v>
      </c>
      <c r="I3" s="15">
        <v>2.0499999999999998</v>
      </c>
      <c r="J3" s="15" t="s">
        <v>36</v>
      </c>
      <c r="K3" s="15">
        <v>28.6</v>
      </c>
      <c r="L3" s="15" t="s">
        <v>37</v>
      </c>
      <c r="M3" s="15" t="s">
        <v>37</v>
      </c>
      <c r="N3" s="15" t="s">
        <v>37</v>
      </c>
      <c r="O3" s="14" t="s">
        <v>38</v>
      </c>
      <c r="P3" s="15">
        <v>574</v>
      </c>
      <c r="Q3" s="15">
        <v>2243</v>
      </c>
      <c r="R3" s="14">
        <v>0.26</v>
      </c>
      <c r="S3" s="14">
        <v>112</v>
      </c>
      <c r="T3" s="14">
        <v>960</v>
      </c>
      <c r="AB3"/>
      <c r="AC3"/>
      <c r="AD3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</row>
    <row r="4" spans="1:52" ht="15.75" thickBot="1" x14ac:dyDescent="0.3">
      <c r="A4" s="16">
        <v>2</v>
      </c>
      <c r="B4" s="17" t="s">
        <v>34</v>
      </c>
      <c r="C4" s="18" t="s">
        <v>35</v>
      </c>
      <c r="D4" s="18">
        <v>168.3</v>
      </c>
      <c r="E4" s="18">
        <v>4.8</v>
      </c>
      <c r="F4" s="18">
        <v>3.81</v>
      </c>
      <c r="G4" s="18">
        <v>2</v>
      </c>
      <c r="H4" s="18">
        <v>350</v>
      </c>
      <c r="I4" s="18">
        <v>2.0499999999999998</v>
      </c>
      <c r="J4" s="18" t="s">
        <v>36</v>
      </c>
      <c r="K4" s="18">
        <v>35.5</v>
      </c>
      <c r="L4" s="18" t="s">
        <v>37</v>
      </c>
      <c r="M4" s="18" t="s">
        <v>37</v>
      </c>
      <c r="N4" s="18" t="s">
        <v>37</v>
      </c>
      <c r="O4" s="17" t="s">
        <v>38</v>
      </c>
      <c r="P4" s="18">
        <v>218</v>
      </c>
      <c r="Q4" s="18">
        <v>965</v>
      </c>
      <c r="R4" s="17">
        <v>0.23</v>
      </c>
      <c r="S4" s="17">
        <v>56</v>
      </c>
      <c r="T4" s="17">
        <v>896</v>
      </c>
      <c r="AB4"/>
      <c r="AC4"/>
      <c r="AD4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</row>
    <row r="5" spans="1:52" ht="15.75" thickBot="1" x14ac:dyDescent="0.3">
      <c r="A5" s="13">
        <v>3</v>
      </c>
      <c r="B5" s="14" t="s">
        <v>39</v>
      </c>
      <c r="C5" s="15" t="s">
        <v>40</v>
      </c>
      <c r="D5" s="15">
        <v>350</v>
      </c>
      <c r="E5" s="15">
        <v>10</v>
      </c>
      <c r="F5" s="15">
        <v>3.6</v>
      </c>
      <c r="G5" s="15">
        <v>2.52</v>
      </c>
      <c r="H5" s="15">
        <v>326</v>
      </c>
      <c r="I5" s="15">
        <v>2.0499999999999998</v>
      </c>
      <c r="J5" s="15" t="s">
        <v>41</v>
      </c>
      <c r="K5" s="15">
        <v>36.200000000000003</v>
      </c>
      <c r="L5" s="15" t="s">
        <v>42</v>
      </c>
      <c r="M5" s="15">
        <v>40</v>
      </c>
      <c r="N5" s="19">
        <v>2.1000000000000001E-2</v>
      </c>
      <c r="O5" s="14" t="s">
        <v>38</v>
      </c>
      <c r="P5" s="15">
        <v>4560</v>
      </c>
      <c r="Q5" s="15">
        <v>8520</v>
      </c>
      <c r="R5" s="14">
        <v>0.54</v>
      </c>
      <c r="S5" s="14">
        <v>51</v>
      </c>
      <c r="T5" s="14">
        <v>749</v>
      </c>
      <c r="AB5"/>
      <c r="AC5"/>
      <c r="AD5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</row>
    <row r="6" spans="1:52" ht="15.75" thickBot="1" x14ac:dyDescent="0.3">
      <c r="A6" s="20">
        <v>4</v>
      </c>
      <c r="B6" s="21" t="s">
        <v>43</v>
      </c>
      <c r="C6" s="22" t="s">
        <v>40</v>
      </c>
      <c r="D6" s="22">
        <v>160</v>
      </c>
      <c r="E6" s="22">
        <v>3.6</v>
      </c>
      <c r="F6" s="22">
        <v>3.6</v>
      </c>
      <c r="G6" s="22">
        <v>2.52</v>
      </c>
      <c r="H6" s="22">
        <v>368</v>
      </c>
      <c r="I6" s="22">
        <v>2.0499999999999998</v>
      </c>
      <c r="J6" s="22" t="s">
        <v>41</v>
      </c>
      <c r="K6" s="22">
        <v>40.1</v>
      </c>
      <c r="L6" s="22" t="s">
        <v>44</v>
      </c>
      <c r="M6" s="22">
        <v>27</v>
      </c>
      <c r="N6" s="23">
        <v>0.02</v>
      </c>
      <c r="O6" s="21" t="s">
        <v>38</v>
      </c>
      <c r="P6" s="22">
        <v>820</v>
      </c>
      <c r="Q6" s="22">
        <v>1720</v>
      </c>
      <c r="R6" s="21">
        <v>0.48</v>
      </c>
      <c r="S6" s="21">
        <v>25</v>
      </c>
      <c r="T6" s="21">
        <v>670</v>
      </c>
      <c r="AB6"/>
      <c r="AC6"/>
      <c r="AD6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ht="15.75" thickTop="1" x14ac:dyDescent="0.25">
      <c r="A7" s="24"/>
      <c r="B7" s="24"/>
      <c r="C7" s="25"/>
      <c r="D7" s="2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1:52" x14ac:dyDescent="0.25">
      <c r="A8" s="24"/>
      <c r="B8" s="24"/>
      <c r="C8" s="25"/>
      <c r="D8" s="25"/>
      <c r="I8" s="26" t="s">
        <v>45</v>
      </c>
      <c r="K8"/>
      <c r="L8"/>
      <c r="M8"/>
      <c r="N8"/>
      <c r="O8"/>
      <c r="P8"/>
      <c r="Q8" s="27" t="s">
        <v>46</v>
      </c>
      <c r="R8"/>
      <c r="S8"/>
      <c r="T8"/>
      <c r="U8"/>
      <c r="W8" s="27" t="s">
        <v>47</v>
      </c>
      <c r="X8"/>
      <c r="Y8"/>
      <c r="Z8"/>
      <c r="AA8"/>
      <c r="AC8"/>
      <c r="AD8"/>
      <c r="AE8" s="28"/>
      <c r="AF8" s="28"/>
      <c r="AG8" s="28"/>
      <c r="AH8" s="28"/>
      <c r="AI8" s="28"/>
      <c r="AJ8" s="12"/>
      <c r="AK8" s="12"/>
      <c r="AL8" s="28"/>
      <c r="AM8" s="28"/>
      <c r="AN8" s="28"/>
      <c r="AO8" s="28"/>
      <c r="AP8" s="28"/>
      <c r="AQ8" s="28"/>
      <c r="AR8" s="28"/>
      <c r="AS8" s="28"/>
      <c r="AT8" s="12"/>
      <c r="AU8" s="12"/>
      <c r="AV8" s="28"/>
      <c r="AW8" s="28"/>
      <c r="AX8" s="28"/>
      <c r="AY8" s="28"/>
      <c r="AZ8" s="28"/>
    </row>
    <row r="9" spans="1:52" ht="16.5" customHeight="1" x14ac:dyDescent="0.25">
      <c r="C9" s="29">
        <v>8</v>
      </c>
      <c r="D9" s="29">
        <v>7</v>
      </c>
      <c r="E9" s="29">
        <v>5</v>
      </c>
      <c r="F9" s="29">
        <v>2</v>
      </c>
      <c r="I9" s="30"/>
      <c r="J9" s="31" t="s">
        <v>48</v>
      </c>
      <c r="K9" s="31"/>
      <c r="L9" s="32"/>
      <c r="M9" s="30"/>
      <c r="N9" s="33"/>
      <c r="O9" s="34"/>
      <c r="W9" s="35" t="s">
        <v>49</v>
      </c>
      <c r="X9" s="35"/>
      <c r="Y9" s="35">
        <v>55</v>
      </c>
      <c r="Z9" s="35" t="s">
        <v>32</v>
      </c>
    </row>
    <row r="10" spans="1:52" x14ac:dyDescent="0.25">
      <c r="B10" s="36" t="s">
        <v>0</v>
      </c>
      <c r="C10" s="37" t="s">
        <v>50</v>
      </c>
      <c r="D10" s="37"/>
      <c r="E10" s="37"/>
      <c r="F10" s="38"/>
      <c r="I10" s="39"/>
      <c r="J10" s="40" t="s">
        <v>51</v>
      </c>
      <c r="K10" s="40"/>
      <c r="L10" s="40" t="s">
        <v>52</v>
      </c>
      <c r="M10" s="41" t="s">
        <v>53</v>
      </c>
      <c r="N10" s="42" t="s">
        <v>54</v>
      </c>
      <c r="O10" s="43" t="s">
        <v>55</v>
      </c>
      <c r="S10" s="36" t="s">
        <v>56</v>
      </c>
      <c r="W10" s="35" t="s">
        <v>57</v>
      </c>
      <c r="X10" s="35"/>
      <c r="Y10" s="35">
        <v>2.15</v>
      </c>
      <c r="Z10" s="44" t="s">
        <v>58</v>
      </c>
      <c r="AE10" s="7" t="s">
        <v>57</v>
      </c>
      <c r="AF10" s="7">
        <v>0.1</v>
      </c>
      <c r="AG10" s="7">
        <v>1</v>
      </c>
      <c r="AH10" s="7">
        <v>2</v>
      </c>
      <c r="AI10" s="7">
        <v>3</v>
      </c>
      <c r="AJ10" s="7">
        <v>4</v>
      </c>
      <c r="AK10" s="7">
        <v>5</v>
      </c>
      <c r="AL10" s="7">
        <v>6</v>
      </c>
      <c r="AM10" s="7">
        <v>7</v>
      </c>
      <c r="AN10" s="7">
        <v>8</v>
      </c>
      <c r="AO10" s="7">
        <v>9</v>
      </c>
      <c r="AP10" s="7">
        <v>10</v>
      </c>
      <c r="AQ10" s="7">
        <v>11</v>
      </c>
      <c r="AR10" s="7">
        <v>12</v>
      </c>
      <c r="AS10" s="7">
        <v>13</v>
      </c>
      <c r="AT10" s="7">
        <v>14</v>
      </c>
      <c r="AU10" s="7">
        <v>15</v>
      </c>
      <c r="AV10" s="7">
        <v>16</v>
      </c>
      <c r="AW10" s="7">
        <v>17</v>
      </c>
      <c r="AX10" s="7">
        <v>18</v>
      </c>
      <c r="AY10" s="7">
        <v>19</v>
      </c>
      <c r="AZ10" s="7">
        <v>20</v>
      </c>
    </row>
    <row r="11" spans="1:52" x14ac:dyDescent="0.25">
      <c r="A11" s="24"/>
      <c r="B11" s="45" t="s">
        <v>32</v>
      </c>
      <c r="C11" s="46" t="s">
        <v>2</v>
      </c>
      <c r="D11" s="46" t="s">
        <v>59</v>
      </c>
      <c r="E11" s="46" t="s">
        <v>60</v>
      </c>
      <c r="F11" s="47" t="s">
        <v>61</v>
      </c>
      <c r="I11" s="48" t="s">
        <v>62</v>
      </c>
      <c r="J11" s="49" t="s">
        <v>63</v>
      </c>
      <c r="K11" s="49" t="s">
        <v>37</v>
      </c>
      <c r="L11" s="49" t="s">
        <v>64</v>
      </c>
      <c r="M11" s="50" t="s">
        <v>33</v>
      </c>
      <c r="N11" s="51" t="s">
        <v>65</v>
      </c>
      <c r="O11" s="52" t="s">
        <v>66</v>
      </c>
      <c r="Q11" s="53" t="s">
        <v>67</v>
      </c>
      <c r="R11" s="54">
        <v>0.02</v>
      </c>
      <c r="S11" s="55">
        <v>20</v>
      </c>
      <c r="T11" s="56"/>
      <c r="U11" s="56"/>
      <c r="V11" s="56"/>
      <c r="W11" s="57" t="s">
        <v>68</v>
      </c>
      <c r="X11" s="58" t="s">
        <v>69</v>
      </c>
      <c r="Y11" s="57" t="s">
        <v>70</v>
      </c>
      <c r="Z11" s="59" t="s">
        <v>71</v>
      </c>
      <c r="AA11" s="56"/>
      <c r="AB11" s="56"/>
      <c r="AC11" s="56"/>
      <c r="AD11" s="56"/>
      <c r="AE11" s="7" t="s">
        <v>72</v>
      </c>
      <c r="AF11" s="7">
        <v>8.0231704825991113</v>
      </c>
      <c r="AG11" s="7">
        <v>79.458806875027392</v>
      </c>
      <c r="AH11" s="7">
        <v>205.85193818131569</v>
      </c>
      <c r="AI11" s="7">
        <v>282.01256031438623</v>
      </c>
      <c r="AJ11" s="7">
        <v>346.29416246159343</v>
      </c>
      <c r="AK11" s="7">
        <v>395.44583498055641</v>
      </c>
      <c r="AL11" s="7">
        <v>428.75834097076682</v>
      </c>
      <c r="AM11" s="7">
        <v>448.04575631110885</v>
      </c>
      <c r="AN11" s="7">
        <v>456.3713122208361</v>
      </c>
      <c r="AO11" s="7">
        <v>456.8554558053068</v>
      </c>
      <c r="AP11" s="7">
        <v>452.07676669284496</v>
      </c>
      <c r="AQ11" s="7">
        <v>443.94177405555786</v>
      </c>
      <c r="AR11" s="7">
        <v>433.77343887090655</v>
      </c>
      <c r="AS11" s="7">
        <v>422.4570498220902</v>
      </c>
      <c r="AT11" s="7">
        <v>410.57365988896481</v>
      </c>
      <c r="AU11" s="7">
        <v>398.50095804106485</v>
      </c>
      <c r="AV11" s="7">
        <v>386.4824381190619</v>
      </c>
      <c r="AW11" s="7">
        <v>374.67239403979414</v>
      </c>
      <c r="AX11" s="7">
        <v>363.16469151525882</v>
      </c>
      <c r="AY11" s="7">
        <v>352.01146180980527</v>
      </c>
      <c r="AZ11" s="7">
        <v>341.23575054888215</v>
      </c>
    </row>
    <row r="12" spans="1:52" ht="15" customHeight="1" x14ac:dyDescent="0.25">
      <c r="B12" s="60">
        <v>0</v>
      </c>
      <c r="C12" s="61">
        <f>VLOOKUP($B12,[3]CT!$BT$12:$CA$246,C$9)</f>
        <v>20</v>
      </c>
      <c r="D12" s="61">
        <f>VLOOKUP($B12,[3]CT!$BT$12:$CA$246,D$9)</f>
        <v>20</v>
      </c>
      <c r="E12" s="61">
        <f>VLOOKUP($B12,[3]CT!$BT$12:$CA$246,E$9)</f>
        <v>20</v>
      </c>
      <c r="F12" s="62">
        <f>VLOOKUP($B12,[3]CT!$BT$12:$CA$246,F$9)</f>
        <v>20</v>
      </c>
      <c r="I12" s="39" t="s">
        <v>2</v>
      </c>
      <c r="J12" s="40">
        <v>79.37</v>
      </c>
      <c r="K12" s="40" t="s">
        <v>37</v>
      </c>
      <c r="L12" s="63">
        <v>84.15</v>
      </c>
      <c r="M12" s="39">
        <v>853.72699999999998</v>
      </c>
      <c r="N12" s="64">
        <v>2455.5492428177154</v>
      </c>
      <c r="O12" s="65">
        <v>8214315.236487654</v>
      </c>
      <c r="Q12" s="66" t="s">
        <v>73</v>
      </c>
      <c r="R12" s="67">
        <v>16.101618750000004</v>
      </c>
      <c r="S12" s="68"/>
      <c r="T12" s="56"/>
      <c r="U12" s="56"/>
      <c r="V12" s="56" t="s">
        <v>2</v>
      </c>
      <c r="W12" s="69">
        <v>20.17413642491249</v>
      </c>
      <c r="X12" s="70">
        <v>49538.585422695156</v>
      </c>
      <c r="Y12" s="69">
        <v>1952.7744845736622</v>
      </c>
      <c r="Z12" s="70">
        <v>16040705202.057758</v>
      </c>
      <c r="AD12" s="56"/>
      <c r="AE12" s="7" t="s">
        <v>74</v>
      </c>
      <c r="AF12" s="7">
        <v>508.32735265997957</v>
      </c>
      <c r="AG12" s="7">
        <v>507.75726141228984</v>
      </c>
      <c r="AH12" s="7">
        <v>222.8873396886375</v>
      </c>
      <c r="AI12" s="7">
        <v>199.30481404720098</v>
      </c>
      <c r="AJ12" s="7">
        <v>176.24838515858121</v>
      </c>
      <c r="AK12" s="7">
        <v>150.27196976857752</v>
      </c>
      <c r="AL12" s="7">
        <v>123.06187523495306</v>
      </c>
      <c r="AM12" s="7">
        <v>97.009830101831611</v>
      </c>
      <c r="AN12" s="7">
        <v>73.753292630345143</v>
      </c>
      <c r="AO12" s="7">
        <v>53.945960990858886</v>
      </c>
      <c r="AP12" s="7">
        <v>37.548360953681865</v>
      </c>
      <c r="AQ12" s="7">
        <v>24.178407841452</v>
      </c>
      <c r="AR12" s="7">
        <v>13.355081564056183</v>
      </c>
      <c r="AS12" s="7">
        <v>4.6227842650527196</v>
      </c>
      <c r="AT12" s="7">
        <v>-2.4068867078286296</v>
      </c>
      <c r="AU12" s="7">
        <v>-8.0550153442228662</v>
      </c>
      <c r="AV12" s="7">
        <v>-12.588228489528882</v>
      </c>
      <c r="AW12" s="7">
        <v>-16.230600768483502</v>
      </c>
      <c r="AX12" s="7">
        <v>-19.170974754673669</v>
      </c>
      <c r="AY12" s="7">
        <v>-21.566819863644746</v>
      </c>
      <c r="AZ12" s="7">
        <v>-23.546737524590871</v>
      </c>
    </row>
    <row r="13" spans="1:52" x14ac:dyDescent="0.25">
      <c r="A13" s="71"/>
      <c r="B13" s="60">
        <v>1</v>
      </c>
      <c r="C13" s="61">
        <f>VLOOKUP($B13,[3]CT!$BT$12:$CA$246,C$9)</f>
        <v>46.975099999999998</v>
      </c>
      <c r="D13" s="61">
        <f>VLOOKUP($B13,[3]CT!$BT$12:$CA$246,D$9)</f>
        <v>22.519400000000001</v>
      </c>
      <c r="E13" s="61">
        <f>VLOOKUP($B13,[3]CT!$BT$12:$CA$246,E$9)</f>
        <v>20.130099999999999</v>
      </c>
      <c r="F13" s="62">
        <f>VLOOKUP($B13,[3]CT!$BT$12:$CA$246,F$9)</f>
        <v>20.0032</v>
      </c>
      <c r="I13" s="39" t="s">
        <v>59</v>
      </c>
      <c r="J13" s="40">
        <v>66.141666666666666</v>
      </c>
      <c r="K13" s="40" t="s">
        <v>37</v>
      </c>
      <c r="L13" s="63">
        <v>79.37</v>
      </c>
      <c r="M13" s="39">
        <v>626.48500000000001</v>
      </c>
      <c r="N13" s="64">
        <v>6047.1789099385396</v>
      </c>
      <c r="O13" s="65">
        <v>16137376.113905877</v>
      </c>
      <c r="Q13" s="66" t="s">
        <v>75</v>
      </c>
      <c r="R13" s="67">
        <v>1.0081253385792533E-3</v>
      </c>
      <c r="S13" s="68">
        <v>1.0081253385792532</v>
      </c>
      <c r="T13" s="56"/>
      <c r="U13" s="56"/>
      <c r="V13" s="56" t="s">
        <v>59</v>
      </c>
      <c r="W13" s="72">
        <v>1.878245579064981</v>
      </c>
      <c r="X13" s="73">
        <v>11358.087053407053</v>
      </c>
      <c r="Y13" s="72">
        <v>872.76936964474476</v>
      </c>
      <c r="Z13" s="73">
        <v>14084207578.653793</v>
      </c>
      <c r="AD13" s="56"/>
      <c r="AE13" s="7" t="s">
        <v>76</v>
      </c>
      <c r="AF13" s="7">
        <v>218</v>
      </c>
      <c r="AG13" s="7">
        <v>218</v>
      </c>
      <c r="AH13" s="7">
        <v>218</v>
      </c>
      <c r="AI13" s="7">
        <v>218</v>
      </c>
      <c r="AJ13" s="7">
        <v>218</v>
      </c>
      <c r="AK13" s="7">
        <v>218</v>
      </c>
      <c r="AL13" s="7">
        <v>218</v>
      </c>
      <c r="AM13" s="7">
        <v>218</v>
      </c>
      <c r="AN13" s="7">
        <v>218</v>
      </c>
      <c r="AO13" s="7">
        <v>218</v>
      </c>
      <c r="AP13" s="7">
        <v>218</v>
      </c>
      <c r="AQ13" s="7">
        <v>218</v>
      </c>
      <c r="AR13" s="7">
        <v>218</v>
      </c>
      <c r="AS13" s="7">
        <v>218</v>
      </c>
      <c r="AT13" s="7">
        <v>218</v>
      </c>
      <c r="AU13" s="7">
        <v>218</v>
      </c>
      <c r="AV13" s="7">
        <v>218</v>
      </c>
      <c r="AW13" s="7">
        <v>218</v>
      </c>
      <c r="AX13" s="7">
        <v>218</v>
      </c>
      <c r="AY13" s="7">
        <v>218</v>
      </c>
      <c r="AZ13" s="7">
        <v>218</v>
      </c>
    </row>
    <row r="14" spans="1:52" x14ac:dyDescent="0.25">
      <c r="A14" s="71"/>
      <c r="B14" s="60">
        <v>2</v>
      </c>
      <c r="C14" s="61">
        <f>VLOOKUP($B14,[3]CT!$BT$12:$CA$246,C$9)</f>
        <v>77.312700000000007</v>
      </c>
      <c r="D14" s="61">
        <f>VLOOKUP($B14,[3]CT!$BT$12:$CA$246,D$9)</f>
        <v>27.2532</v>
      </c>
      <c r="E14" s="61">
        <f>VLOOKUP($B14,[3]CT!$BT$12:$CA$246,E$9)</f>
        <v>20.5458</v>
      </c>
      <c r="F14" s="62">
        <f>VLOOKUP($B14,[3]CT!$BT$12:$CA$246,F$9)</f>
        <v>20.0198</v>
      </c>
      <c r="I14" s="39" t="s">
        <v>77</v>
      </c>
      <c r="J14" s="40">
        <v>52.913333333333334</v>
      </c>
      <c r="K14" s="40" t="s">
        <v>37</v>
      </c>
      <c r="L14" s="63">
        <v>66.141666666666666</v>
      </c>
      <c r="M14" s="39">
        <v>460.77699999999999</v>
      </c>
      <c r="N14" s="64">
        <v>4947.6918354042591</v>
      </c>
      <c r="O14" s="65">
        <v>8874354.3756054658</v>
      </c>
      <c r="Q14" s="53" t="s">
        <v>78</v>
      </c>
      <c r="R14" s="54">
        <v>3.6141544826956949E-4</v>
      </c>
      <c r="S14" s="54" t="s">
        <v>79</v>
      </c>
      <c r="T14" s="74">
        <v>1.9010929705555419E-2</v>
      </c>
      <c r="U14" s="67"/>
      <c r="V14" s="56" t="s">
        <v>77</v>
      </c>
      <c r="W14" s="69">
        <v>5.771951454905369</v>
      </c>
      <c r="X14" s="70">
        <v>28557.837087785028</v>
      </c>
      <c r="Y14" s="69">
        <v>2666.6149828375806</v>
      </c>
      <c r="Z14" s="70">
        <v>23664486340.999779</v>
      </c>
      <c r="AD14" s="56"/>
    </row>
    <row r="15" spans="1:52" x14ac:dyDescent="0.25">
      <c r="A15" s="71"/>
      <c r="B15" s="60">
        <v>3</v>
      </c>
      <c r="C15" s="61">
        <f>VLOOKUP($B15,[3]CT!$BT$12:$CA$246,C$9)</f>
        <v>107.527</v>
      </c>
      <c r="D15" s="61">
        <f>VLOOKUP($B15,[3]CT!$BT$12:$CA$246,D$9)</f>
        <v>33.750500000000002</v>
      </c>
      <c r="E15" s="61">
        <f>VLOOKUP($B15,[3]CT!$BT$12:$CA$246,E$9)</f>
        <v>21.376200000000001</v>
      </c>
      <c r="F15" s="62">
        <f>VLOOKUP($B15,[3]CT!$BT$12:$CA$246,F$9)</f>
        <v>20.069400000000002</v>
      </c>
      <c r="I15" s="39" t="s">
        <v>60</v>
      </c>
      <c r="J15" s="40">
        <v>39.685000000000002</v>
      </c>
      <c r="K15" s="40" t="s">
        <v>37</v>
      </c>
      <c r="L15" s="63">
        <v>52.913333333333334</v>
      </c>
      <c r="M15" s="39">
        <v>344.48700000000002</v>
      </c>
      <c r="N15" s="64">
        <v>3848.2047608699786</v>
      </c>
      <c r="O15" s="65">
        <v>4208704.6496773884</v>
      </c>
      <c r="Q15" s="75" t="s">
        <v>80</v>
      </c>
      <c r="R15" s="76">
        <v>185.100104336237</v>
      </c>
      <c r="S15" s="76" t="s">
        <v>81</v>
      </c>
      <c r="T15" s="77">
        <v>13.605149919653108</v>
      </c>
      <c r="U15" s="67"/>
      <c r="V15" s="56" t="s">
        <v>60</v>
      </c>
      <c r="W15" s="69">
        <v>10.970685895529273</v>
      </c>
      <c r="X15" s="70">
        <v>42217.445693184876</v>
      </c>
      <c r="Y15" s="69">
        <v>4972.3775613037942</v>
      </c>
      <c r="Z15" s="70">
        <v>20927268562.210793</v>
      </c>
      <c r="AA15" s="56"/>
      <c r="AB15" s="56"/>
      <c r="AC15" s="56"/>
      <c r="AD15" s="56"/>
    </row>
    <row r="16" spans="1:52" x14ac:dyDescent="0.25">
      <c r="A16" s="71"/>
      <c r="B16" s="60">
        <v>4</v>
      </c>
      <c r="C16" s="61">
        <f>VLOOKUP($B16,[3]CT!$BT$12:$CA$246,C$9)</f>
        <v>136.57599999999999</v>
      </c>
      <c r="D16" s="61">
        <f>VLOOKUP($B16,[3]CT!$BT$12:$CA$246,D$9)</f>
        <v>41.6</v>
      </c>
      <c r="E16" s="61">
        <f>VLOOKUP($B16,[3]CT!$BT$12:$CA$246,E$9)</f>
        <v>22.706499999999998</v>
      </c>
      <c r="F16" s="62">
        <f>VLOOKUP($B16,[3]CT!$BT$12:$CA$246,F$9)</f>
        <v>20.180800000000001</v>
      </c>
      <c r="I16" s="39" t="s">
        <v>82</v>
      </c>
      <c r="J16" s="40">
        <v>26.456666666666671</v>
      </c>
      <c r="K16" s="40" t="s">
        <v>37</v>
      </c>
      <c r="L16" s="63">
        <v>39.685000000000002</v>
      </c>
      <c r="M16" s="39">
        <v>257.28399999999999</v>
      </c>
      <c r="N16" s="64">
        <v>2748.717686335699</v>
      </c>
      <c r="O16" s="65">
        <v>1563233.1555944588</v>
      </c>
      <c r="Q16" s="53" t="s">
        <v>83</v>
      </c>
      <c r="R16" s="74">
        <v>0.60899366965310919</v>
      </c>
      <c r="S16" s="56"/>
      <c r="T16" s="56"/>
      <c r="U16" s="56"/>
      <c r="V16" s="56" t="s">
        <v>82</v>
      </c>
      <c r="W16" s="69">
        <v>15.767148367509307</v>
      </c>
      <c r="X16" s="70">
        <v>43339.439580851875</v>
      </c>
      <c r="Y16" s="69">
        <v>6916.5056438789015</v>
      </c>
      <c r="Z16" s="70">
        <v>10812110943.367699</v>
      </c>
      <c r="AA16" s="56"/>
      <c r="AB16" s="56"/>
      <c r="AC16" s="56"/>
      <c r="AD16" s="56"/>
    </row>
    <row r="17" spans="1:30" x14ac:dyDescent="0.25">
      <c r="A17" s="71"/>
      <c r="B17" s="60">
        <v>5</v>
      </c>
      <c r="C17" s="61">
        <f>VLOOKUP($B17,[3]CT!$BT$12:$CA$246,C$9)</f>
        <v>163.964</v>
      </c>
      <c r="D17" s="61">
        <f>VLOOKUP($B17,[3]CT!$BT$12:$CA$246,D$9)</f>
        <v>50.603499999999997</v>
      </c>
      <c r="E17" s="61">
        <f>VLOOKUP($B17,[3]CT!$BT$12:$CA$246,E$9)</f>
        <v>24.587299999999999</v>
      </c>
      <c r="F17" s="62">
        <f>VLOOKUP($B17,[3]CT!$BT$12:$CA$246,F$9)</f>
        <v>20.389800000000001</v>
      </c>
      <c r="I17" s="39" t="s">
        <v>84</v>
      </c>
      <c r="J17" s="40">
        <v>13.228333333333337</v>
      </c>
      <c r="K17" s="40" t="s">
        <v>37</v>
      </c>
      <c r="L17" s="63">
        <v>26.456666666666671</v>
      </c>
      <c r="M17" s="39">
        <v>200.798</v>
      </c>
      <c r="N17" s="64">
        <v>1649.2306118014199</v>
      </c>
      <c r="O17" s="65">
        <v>360746.11282949074</v>
      </c>
      <c r="Q17" s="53" t="s">
        <v>85</v>
      </c>
      <c r="R17" s="54">
        <v>0</v>
      </c>
      <c r="S17" s="54" t="s">
        <v>83</v>
      </c>
      <c r="T17" s="74">
        <v>0</v>
      </c>
      <c r="U17" s="67"/>
      <c r="V17" s="56" t="s">
        <v>84</v>
      </c>
      <c r="W17" s="69">
        <v>19.147428165046403</v>
      </c>
      <c r="X17" s="70">
        <v>31578.524667063219</v>
      </c>
      <c r="Y17" s="69">
        <v>8135.8373739539975</v>
      </c>
      <c r="Z17" s="70">
        <v>2934971707.2667966</v>
      </c>
      <c r="AA17" s="56"/>
      <c r="AB17" s="56"/>
      <c r="AC17" s="56"/>
      <c r="AD17" s="56"/>
    </row>
    <row r="18" spans="1:30" x14ac:dyDescent="0.25">
      <c r="A18" s="71"/>
      <c r="B18" s="60">
        <v>6</v>
      </c>
      <c r="C18" s="61">
        <f>VLOOKUP($B18,[3]CT!$BT$12:$CA$246,C$9)</f>
        <v>189.57400000000001</v>
      </c>
      <c r="D18" s="61">
        <f>VLOOKUP($B18,[3]CT!$BT$12:$CA$246,D$9)</f>
        <v>60.553899999999999</v>
      </c>
      <c r="E18" s="61">
        <f>VLOOKUP($B18,[3]CT!$BT$12:$CA$246,E$9)</f>
        <v>27.040199999999999</v>
      </c>
      <c r="F18" s="62">
        <f>VLOOKUP($B18,[3]CT!$BT$12:$CA$246,F$9)</f>
        <v>20.736799999999999</v>
      </c>
      <c r="I18" s="39" t="s">
        <v>61</v>
      </c>
      <c r="J18" s="40">
        <v>0</v>
      </c>
      <c r="K18" s="40" t="s">
        <v>37</v>
      </c>
      <c r="L18" s="63">
        <v>13.228333333333337</v>
      </c>
      <c r="M18" s="39">
        <v>178.12700000000001</v>
      </c>
      <c r="N18" s="64">
        <v>549.74353726714014</v>
      </c>
      <c r="O18" s="65">
        <v>24049.740855299391</v>
      </c>
      <c r="Q18" s="66" t="s">
        <v>86</v>
      </c>
      <c r="R18" s="67">
        <v>0</v>
      </c>
      <c r="S18" s="67">
        <v>0</v>
      </c>
      <c r="T18" s="78"/>
      <c r="U18" s="67"/>
      <c r="V18" s="56" t="s">
        <v>61</v>
      </c>
      <c r="W18" s="79">
        <v>20.534119913269322</v>
      </c>
      <c r="X18" s="80">
        <v>11288.499715788297</v>
      </c>
      <c r="Y18" s="79">
        <v>8557.256524061293</v>
      </c>
      <c r="Z18" s="80">
        <v>205799801.83599412</v>
      </c>
      <c r="AA18" s="56"/>
      <c r="AB18" s="56" t="s">
        <v>57</v>
      </c>
      <c r="AC18" s="56" t="s">
        <v>87</v>
      </c>
      <c r="AD18" s="56"/>
    </row>
    <row r="19" spans="1:30" x14ac:dyDescent="0.25">
      <c r="A19" s="71"/>
      <c r="B19" s="60">
        <v>7</v>
      </c>
      <c r="C19" s="61">
        <f>VLOOKUP($B19,[3]CT!$BT$12:$CA$246,C$9)</f>
        <v>213.49299999999999</v>
      </c>
      <c r="D19" s="61">
        <f>VLOOKUP($B19,[3]CT!$BT$12:$CA$246,D$9)</f>
        <v>71.236599999999996</v>
      </c>
      <c r="E19" s="61">
        <f>VLOOKUP($B19,[3]CT!$BT$12:$CA$246,E$9)</f>
        <v>30.063199999999998</v>
      </c>
      <c r="F19" s="62">
        <f>VLOOKUP($B19,[3]CT!$BT$12:$CA$246,F$9)</f>
        <v>21.262799999999999</v>
      </c>
      <c r="I19" s="48" t="s">
        <v>88</v>
      </c>
      <c r="J19" s="49"/>
      <c r="K19" s="49" t="s">
        <v>89</v>
      </c>
      <c r="L19" s="81"/>
      <c r="M19" s="48" t="s">
        <v>89</v>
      </c>
      <c r="N19" s="82" t="s">
        <v>89</v>
      </c>
      <c r="O19" s="83" t="s">
        <v>89</v>
      </c>
      <c r="Q19" s="66" t="s">
        <v>78</v>
      </c>
      <c r="R19" s="67">
        <v>0</v>
      </c>
      <c r="S19" s="67" t="s">
        <v>79</v>
      </c>
      <c r="T19" s="78">
        <v>0</v>
      </c>
      <c r="U19" s="67"/>
      <c r="V19" s="84" t="s">
        <v>88</v>
      </c>
      <c r="W19" s="69">
        <v>0</v>
      </c>
      <c r="X19" s="70">
        <v>0</v>
      </c>
      <c r="Y19" s="69">
        <v>0</v>
      </c>
      <c r="Z19" s="70">
        <v>0</v>
      </c>
      <c r="AA19" s="85" t="s">
        <v>90</v>
      </c>
      <c r="AB19" s="56">
        <v>0</v>
      </c>
      <c r="AC19" s="56">
        <v>218</v>
      </c>
      <c r="AD19" s="56"/>
    </row>
    <row r="20" spans="1:30" x14ac:dyDescent="0.25">
      <c r="A20" s="71"/>
      <c r="B20" s="60">
        <v>8</v>
      </c>
      <c r="C20" s="61">
        <f>VLOOKUP($B20,[3]CT!$BT$12:$CA$246,C$9)</f>
        <v>235.739</v>
      </c>
      <c r="D20" s="61">
        <f>VLOOKUP($B20,[3]CT!$BT$12:$CA$246,D$9)</f>
        <v>82.559799999999996</v>
      </c>
      <c r="E20" s="61">
        <f>VLOOKUP($B20,[3]CT!$BT$12:$CA$246,E$9)</f>
        <v>33.640599999999999</v>
      </c>
      <c r="F20" s="62">
        <f>VLOOKUP($B20,[3]CT!$BT$12:$CA$246,F$9)</f>
        <v>22.007300000000001</v>
      </c>
      <c r="Q20" s="75" t="s">
        <v>80</v>
      </c>
      <c r="R20" s="76">
        <v>0</v>
      </c>
      <c r="S20" s="76" t="s">
        <v>81</v>
      </c>
      <c r="T20" s="77">
        <v>0</v>
      </c>
      <c r="U20" s="67"/>
      <c r="V20" s="56"/>
      <c r="W20" s="86" t="s">
        <v>91</v>
      </c>
      <c r="X20" s="87">
        <v>218</v>
      </c>
      <c r="Y20" s="86" t="s">
        <v>92</v>
      </c>
      <c r="Z20" s="87">
        <v>219</v>
      </c>
      <c r="AA20" s="85" t="s">
        <v>93</v>
      </c>
      <c r="AB20" s="56">
        <v>20</v>
      </c>
      <c r="AC20" s="56">
        <v>218</v>
      </c>
      <c r="AD20" s="56"/>
    </row>
    <row r="21" spans="1:30" x14ac:dyDescent="0.25">
      <c r="B21" s="60">
        <v>9</v>
      </c>
      <c r="C21" s="61">
        <f>VLOOKUP($B21,[3]CT!$BT$12:$CA$246,C$9)</f>
        <v>256.50700000000001</v>
      </c>
      <c r="D21" s="61">
        <f>VLOOKUP($B21,[3]CT!$BT$12:$CA$246,D$9)</f>
        <v>94.353700000000003</v>
      </c>
      <c r="E21" s="61">
        <f>VLOOKUP($B21,[3]CT!$BT$12:$CA$246,E$9)</f>
        <v>37.745600000000003</v>
      </c>
      <c r="F21" s="62">
        <f>VLOOKUP($B21,[3]CT!$BT$12:$CA$246,F$9)</f>
        <v>23.005700000000001</v>
      </c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x14ac:dyDescent="0.25">
      <c r="B22" s="60">
        <v>10</v>
      </c>
      <c r="C22" s="61">
        <f>VLOOKUP($B22,[3]CT!$BT$12:$CA$246,C$9)</f>
        <v>275.98500000000001</v>
      </c>
      <c r="D22" s="61">
        <f>VLOOKUP($B22,[3]CT!$BT$12:$CA$246,D$9)</f>
        <v>104.765</v>
      </c>
      <c r="E22" s="61">
        <f>VLOOKUP($B22,[3]CT!$BT$12:$CA$246,E$9)</f>
        <v>42.201799999999999</v>
      </c>
      <c r="F22" s="62">
        <f>VLOOKUP($B22,[3]CT!$BT$12:$CA$246,F$9)</f>
        <v>24.21</v>
      </c>
      <c r="Q22" s="56"/>
      <c r="R22" s="56"/>
      <c r="S22" s="56"/>
      <c r="T22" s="56"/>
      <c r="U22" s="56"/>
      <c r="V22" s="56"/>
      <c r="Y22" s="7" t="s">
        <v>94</v>
      </c>
      <c r="AA22" s="56"/>
      <c r="AB22" s="56"/>
      <c r="AC22" s="56"/>
      <c r="AD22" s="56"/>
    </row>
    <row r="23" spans="1:30" x14ac:dyDescent="0.25">
      <c r="B23" s="60">
        <v>11</v>
      </c>
      <c r="C23" s="61">
        <f>VLOOKUP($B23,[3]CT!$BT$12:$CA$246,C$9)</f>
        <v>293.31700000000001</v>
      </c>
      <c r="D23" s="61">
        <f>VLOOKUP($B23,[3]CT!$BT$12:$CA$246,D$9)</f>
        <v>112.78</v>
      </c>
      <c r="E23" s="61">
        <f>VLOOKUP($B23,[3]CT!$BT$12:$CA$246,E$9)</f>
        <v>46.948900000000002</v>
      </c>
      <c r="F23" s="62">
        <f>VLOOKUP($B23,[3]CT!$BT$12:$CA$246,F$9)</f>
        <v>25.709</v>
      </c>
      <c r="Y23" s="88" t="s">
        <v>95</v>
      </c>
      <c r="Z23" s="88"/>
    </row>
    <row r="24" spans="1:30" x14ac:dyDescent="0.25">
      <c r="B24" s="60">
        <v>12</v>
      </c>
      <c r="C24" s="61">
        <f>VLOOKUP($B24,[3]CT!$BT$12:$CA$246,C$9)</f>
        <v>308.79199999999997</v>
      </c>
      <c r="D24" s="61">
        <f>VLOOKUP($B24,[3]CT!$BT$12:$CA$246,D$9)</f>
        <v>121.36199999999999</v>
      </c>
      <c r="E24" s="61">
        <f>VLOOKUP($B24,[3]CT!$BT$12:$CA$246,E$9)</f>
        <v>51.9208</v>
      </c>
      <c r="F24" s="62">
        <f>VLOOKUP($B24,[3]CT!$BT$12:$CA$246,F$9)</f>
        <v>27.592600000000001</v>
      </c>
      <c r="Y24" s="88"/>
      <c r="Z24" s="88"/>
    </row>
    <row r="25" spans="1:30" x14ac:dyDescent="0.25">
      <c r="B25" s="60">
        <v>13</v>
      </c>
      <c r="C25" s="61">
        <f>VLOOKUP($B25,[3]CT!$BT$12:$CA$246,C$9)</f>
        <v>323.19900000000001</v>
      </c>
      <c r="D25" s="61">
        <f>VLOOKUP($B25,[3]CT!$BT$12:$CA$246,D$9)</f>
        <v>130.34</v>
      </c>
      <c r="E25" s="61">
        <f>VLOOKUP($B25,[3]CT!$BT$12:$CA$246,E$9)</f>
        <v>57.052700000000002</v>
      </c>
      <c r="F25" s="62">
        <f>VLOOKUP($B25,[3]CT!$BT$12:$CA$246,F$9)</f>
        <v>29.78</v>
      </c>
      <c r="Y25" s="88"/>
      <c r="Z25" s="88"/>
    </row>
    <row r="26" spans="1:30" x14ac:dyDescent="0.25">
      <c r="B26" s="60">
        <v>14</v>
      </c>
      <c r="C26" s="61">
        <f>VLOOKUP($B26,[3]CT!$BT$12:$CA$246,C$9)</f>
        <v>336.78399999999999</v>
      </c>
      <c r="D26" s="61">
        <f>VLOOKUP($B26,[3]CT!$BT$12:$CA$246,D$9)</f>
        <v>139.65</v>
      </c>
      <c r="E26" s="61">
        <f>VLOOKUP($B26,[3]CT!$BT$12:$CA$246,E$9)</f>
        <v>62.346299999999999</v>
      </c>
      <c r="F26" s="62">
        <f>VLOOKUP($B26,[3]CT!$BT$12:$CA$246,F$9)</f>
        <v>32.260300000000001</v>
      </c>
      <c r="Y26" s="88"/>
      <c r="Z26" s="88"/>
    </row>
    <row r="27" spans="1:30" x14ac:dyDescent="0.25">
      <c r="B27" s="60">
        <v>15</v>
      </c>
      <c r="C27" s="61">
        <f>VLOOKUP($B27,[3]CT!$BT$12:$CA$246,C$9)</f>
        <v>349.95</v>
      </c>
      <c r="D27" s="61">
        <f>VLOOKUP($B27,[3]CT!$BT$12:$CA$246,D$9)</f>
        <v>149.238</v>
      </c>
      <c r="E27" s="61">
        <f>VLOOKUP($B27,[3]CT!$BT$12:$CA$246,E$9)</f>
        <v>67.805300000000003</v>
      </c>
      <c r="F27" s="62">
        <f>VLOOKUP($B27,[3]CT!$BT$12:$CA$246,F$9)</f>
        <v>35.019500000000001</v>
      </c>
    </row>
    <row r="28" spans="1:30" x14ac:dyDescent="0.25">
      <c r="B28" s="60">
        <v>16</v>
      </c>
      <c r="C28" s="61">
        <f>VLOOKUP($B28,[3]CT!$BT$12:$CA$246,C$9)</f>
        <v>365.976</v>
      </c>
      <c r="D28" s="61">
        <f>VLOOKUP($B28,[3]CT!$BT$12:$CA$246,D$9)</f>
        <v>159.303</v>
      </c>
      <c r="E28" s="61">
        <f>VLOOKUP($B28,[3]CT!$BT$12:$CA$246,E$9)</f>
        <v>73.441699999999997</v>
      </c>
      <c r="F28" s="62">
        <f>VLOOKUP($B28,[3]CT!$BT$12:$CA$246,F$9)</f>
        <v>38.042700000000004</v>
      </c>
    </row>
    <row r="29" spans="1:30" x14ac:dyDescent="0.25">
      <c r="B29" s="60">
        <v>17</v>
      </c>
      <c r="C29" s="61">
        <f>VLOOKUP($B29,[3]CT!$BT$12:$CA$246,C$9)</f>
        <v>384.80500000000001</v>
      </c>
      <c r="D29" s="61">
        <f>VLOOKUP($B29,[3]CT!$BT$12:$CA$246,D$9)</f>
        <v>167.96600000000001</v>
      </c>
      <c r="E29" s="61">
        <f>VLOOKUP($B29,[3]CT!$BT$12:$CA$246,E$9)</f>
        <v>78.841200000000001</v>
      </c>
      <c r="F29" s="62">
        <f>VLOOKUP($B29,[3]CT!$BT$12:$CA$246,F$9)</f>
        <v>41.307000000000002</v>
      </c>
    </row>
    <row r="30" spans="1:30" x14ac:dyDescent="0.25">
      <c r="B30" s="60">
        <v>18</v>
      </c>
      <c r="C30" s="61">
        <f>VLOOKUP($B30,[3]CT!$BT$12:$CA$246,C$9)</f>
        <v>406.22300000000001</v>
      </c>
      <c r="D30" s="61">
        <f>VLOOKUP($B30,[3]CT!$BT$12:$CA$246,D$9)</f>
        <v>176.77799999999999</v>
      </c>
      <c r="E30" s="61">
        <f>VLOOKUP($B30,[3]CT!$BT$12:$CA$246,E$9)</f>
        <v>84.027500000000003</v>
      </c>
      <c r="F30" s="62">
        <f>VLOOKUP($B30,[3]CT!$BT$12:$CA$246,F$9)</f>
        <v>44.7821</v>
      </c>
    </row>
    <row r="31" spans="1:30" x14ac:dyDescent="0.25">
      <c r="B31" s="60">
        <v>19</v>
      </c>
      <c r="C31" s="61">
        <f>VLOOKUP($B31,[3]CT!$BT$12:$CA$246,C$9)</f>
        <v>430.31</v>
      </c>
      <c r="D31" s="61">
        <f>VLOOKUP($B31,[3]CT!$BT$12:$CA$246,D$9)</f>
        <v>187.41900000000001</v>
      </c>
      <c r="E31" s="61">
        <f>VLOOKUP($B31,[3]CT!$BT$12:$CA$246,E$9)</f>
        <v>89.165800000000004</v>
      </c>
      <c r="F31" s="62">
        <f>VLOOKUP($B31,[3]CT!$BT$12:$CA$246,F$9)</f>
        <v>48.436799999999998</v>
      </c>
    </row>
    <row r="32" spans="1:30" x14ac:dyDescent="0.25">
      <c r="B32" s="60">
        <v>20</v>
      </c>
      <c r="C32" s="61">
        <f>VLOOKUP($B32,[3]CT!$BT$12:$CA$246,C$9)</f>
        <v>458.00299999999999</v>
      </c>
      <c r="D32" s="61">
        <f>VLOOKUP($B32,[3]CT!$BT$12:$CA$246,D$9)</f>
        <v>203.74</v>
      </c>
      <c r="E32" s="61">
        <f>VLOOKUP($B32,[3]CT!$BT$12:$CA$246,E$9)</f>
        <v>94.461399999999998</v>
      </c>
      <c r="F32" s="62">
        <f>VLOOKUP($B32,[3]CT!$BT$12:$CA$246,F$9)</f>
        <v>52.246000000000002</v>
      </c>
    </row>
    <row r="33" spans="2:6" x14ac:dyDescent="0.25">
      <c r="B33" s="60">
        <v>21</v>
      </c>
      <c r="C33" s="61">
        <f>VLOOKUP($B33,[3]CT!$BT$12:$CA$246,C$9)</f>
        <v>487.97500000000002</v>
      </c>
      <c r="D33" s="61">
        <f>VLOOKUP($B33,[3]CT!$BT$12:$CA$246,D$9)</f>
        <v>219.86199999999999</v>
      </c>
      <c r="E33" s="61">
        <f>VLOOKUP($B33,[3]CT!$BT$12:$CA$246,E$9)</f>
        <v>100.027</v>
      </c>
      <c r="F33" s="62">
        <f>VLOOKUP($B33,[3]CT!$BT$12:$CA$246,F$9)</f>
        <v>56.194099999999999</v>
      </c>
    </row>
    <row r="34" spans="2:6" x14ac:dyDescent="0.25">
      <c r="B34" s="60">
        <v>22</v>
      </c>
      <c r="C34" s="61">
        <f>VLOOKUP($B34,[3]CT!$BT$12:$CA$246,C$9)</f>
        <v>518.91800000000001</v>
      </c>
      <c r="D34" s="61">
        <f>VLOOKUP($B34,[3]CT!$BT$12:$CA$246,D$9)</f>
        <v>236.33699999999999</v>
      </c>
      <c r="E34" s="61">
        <f>VLOOKUP($B34,[3]CT!$BT$12:$CA$246,E$9)</f>
        <v>105.92700000000001</v>
      </c>
      <c r="F34" s="62">
        <f>VLOOKUP($B34,[3]CT!$BT$12:$CA$246,F$9)</f>
        <v>60.275100000000002</v>
      </c>
    </row>
    <row r="35" spans="2:6" x14ac:dyDescent="0.25">
      <c r="B35" s="60">
        <v>23</v>
      </c>
      <c r="C35" s="61">
        <f>VLOOKUP($B35,[3]CT!$BT$12:$CA$246,C$9)</f>
        <v>545.55899999999997</v>
      </c>
      <c r="D35" s="61">
        <f>VLOOKUP($B35,[3]CT!$BT$12:$CA$246,D$9)</f>
        <v>252.749</v>
      </c>
      <c r="E35" s="61">
        <f>VLOOKUP($B35,[3]CT!$BT$12:$CA$246,E$9)</f>
        <v>111.89400000000001</v>
      </c>
      <c r="F35" s="62">
        <f>VLOOKUP($B35,[3]CT!$BT$12:$CA$246,F$9)</f>
        <v>64.485500000000002</v>
      </c>
    </row>
    <row r="36" spans="2:6" x14ac:dyDescent="0.25">
      <c r="B36" s="60">
        <v>24</v>
      </c>
      <c r="C36" s="61">
        <f>VLOOKUP($B36,[3]CT!$BT$12:$CA$246,C$9)</f>
        <v>568.22199999999998</v>
      </c>
      <c r="D36" s="61">
        <f>VLOOKUP($B36,[3]CT!$BT$12:$CA$246,D$9)</f>
        <v>268.68099999999998</v>
      </c>
      <c r="E36" s="61">
        <f>VLOOKUP($B36,[3]CT!$BT$12:$CA$246,E$9)</f>
        <v>116.63800000000001</v>
      </c>
      <c r="F36" s="62">
        <f>VLOOKUP($B36,[3]CT!$BT$12:$CA$246,F$9)</f>
        <v>68.797799999999995</v>
      </c>
    </row>
    <row r="37" spans="2:6" x14ac:dyDescent="0.25">
      <c r="B37" s="60">
        <v>25</v>
      </c>
      <c r="C37" s="61">
        <f>VLOOKUP($B37,[3]CT!$BT$12:$CA$246,C$9)</f>
        <v>587.91800000000001</v>
      </c>
      <c r="D37" s="61">
        <f>VLOOKUP($B37,[3]CT!$BT$12:$CA$246,D$9)</f>
        <v>283.988</v>
      </c>
      <c r="E37" s="61">
        <f>VLOOKUP($B37,[3]CT!$BT$12:$CA$246,E$9)</f>
        <v>121.173</v>
      </c>
      <c r="F37" s="62">
        <f>VLOOKUP($B37,[3]CT!$BT$12:$CA$246,F$9)</f>
        <v>73.177400000000006</v>
      </c>
    </row>
    <row r="38" spans="2:6" x14ac:dyDescent="0.25">
      <c r="B38" s="60">
        <v>26</v>
      </c>
      <c r="C38" s="61">
        <f>VLOOKUP($B38,[3]CT!$BT$12:$CA$246,C$9)</f>
        <v>605.34299999999996</v>
      </c>
      <c r="D38" s="61">
        <f>VLOOKUP($B38,[3]CT!$BT$12:$CA$246,D$9)</f>
        <v>298.68099999999998</v>
      </c>
      <c r="E38" s="61">
        <f>VLOOKUP($B38,[3]CT!$BT$12:$CA$246,E$9)</f>
        <v>125.99299999999999</v>
      </c>
      <c r="F38" s="62">
        <f>VLOOKUP($B38,[3]CT!$BT$12:$CA$246,F$9)</f>
        <v>77.599000000000004</v>
      </c>
    </row>
    <row r="39" spans="2:6" x14ac:dyDescent="0.25">
      <c r="B39" s="60">
        <v>27</v>
      </c>
      <c r="C39" s="61">
        <f>VLOOKUP($B39,[3]CT!$BT$12:$CA$246,C$9)</f>
        <v>621.04999999999995</v>
      </c>
      <c r="D39" s="61">
        <f>VLOOKUP($B39,[3]CT!$BT$12:$CA$246,D$9)</f>
        <v>312.78399999999999</v>
      </c>
      <c r="E39" s="61">
        <f>VLOOKUP($B39,[3]CT!$BT$12:$CA$246,E$9)</f>
        <v>131.10499999999999</v>
      </c>
      <c r="F39" s="62">
        <f>VLOOKUP($B39,[3]CT!$BT$12:$CA$246,F$9)</f>
        <v>82.050399999999996</v>
      </c>
    </row>
    <row r="40" spans="2:6" x14ac:dyDescent="0.25">
      <c r="B40" s="60">
        <v>28</v>
      </c>
      <c r="C40" s="61">
        <f>VLOOKUP($B40,[3]CT!$BT$12:$CA$246,C$9)</f>
        <v>635.38300000000004</v>
      </c>
      <c r="D40" s="61">
        <f>VLOOKUP($B40,[3]CT!$BT$12:$CA$246,D$9)</f>
        <v>327.65300000000002</v>
      </c>
      <c r="E40" s="61">
        <f>VLOOKUP($B40,[3]CT!$BT$12:$CA$246,E$9)</f>
        <v>136.608</v>
      </c>
      <c r="F40" s="62">
        <f>VLOOKUP($B40,[3]CT!$BT$12:$CA$246,F$9)</f>
        <v>86.532300000000006</v>
      </c>
    </row>
    <row r="41" spans="2:6" x14ac:dyDescent="0.25">
      <c r="B41" s="60">
        <v>29</v>
      </c>
      <c r="C41" s="61">
        <f>VLOOKUP($B41,[3]CT!$BT$12:$CA$246,C$9)</f>
        <v>648.78</v>
      </c>
      <c r="D41" s="61">
        <f>VLOOKUP($B41,[3]CT!$BT$12:$CA$246,D$9)</f>
        <v>346.40800000000002</v>
      </c>
      <c r="E41" s="61">
        <f>VLOOKUP($B41,[3]CT!$BT$12:$CA$246,E$9)</f>
        <v>142.82900000000001</v>
      </c>
      <c r="F41" s="62">
        <f>VLOOKUP($B41,[3]CT!$BT$12:$CA$246,F$9)</f>
        <v>91.060500000000005</v>
      </c>
    </row>
    <row r="42" spans="2:6" x14ac:dyDescent="0.25">
      <c r="B42" s="60">
        <v>30</v>
      </c>
      <c r="C42" s="61">
        <f>VLOOKUP($B42,[3]CT!$BT$12:$CA$246,C$9)</f>
        <v>661.41899999999998</v>
      </c>
      <c r="D42" s="61">
        <f>VLOOKUP($B42,[3]CT!$BT$12:$CA$246,D$9)</f>
        <v>363.83</v>
      </c>
      <c r="E42" s="61">
        <f>VLOOKUP($B42,[3]CT!$BT$12:$CA$246,E$9)</f>
        <v>148.66900000000001</v>
      </c>
      <c r="F42" s="62">
        <f>VLOOKUP($B42,[3]CT!$BT$12:$CA$246,F$9)</f>
        <v>95.575900000000004</v>
      </c>
    </row>
    <row r="43" spans="2:6" x14ac:dyDescent="0.25">
      <c r="B43" s="60">
        <v>31</v>
      </c>
      <c r="C43" s="61">
        <f>VLOOKUP($B43,[3]CT!$BT$12:$CA$246,C$9)</f>
        <v>673.29200000000003</v>
      </c>
      <c r="D43" s="61">
        <f>VLOOKUP($B43,[3]CT!$BT$12:$CA$246,D$9)</f>
        <v>380.01400000000001</v>
      </c>
      <c r="E43" s="61">
        <f>VLOOKUP($B43,[3]CT!$BT$12:$CA$246,E$9)</f>
        <v>154.34399999999999</v>
      </c>
      <c r="F43" s="62">
        <f>VLOOKUP($B43,[3]CT!$BT$12:$CA$246,F$9)</f>
        <v>100.014</v>
      </c>
    </row>
    <row r="44" spans="2:6" x14ac:dyDescent="0.25">
      <c r="B44" s="60">
        <v>32</v>
      </c>
      <c r="C44" s="61">
        <f>VLOOKUP($B44,[3]CT!$BT$12:$CA$246,C$9)</f>
        <v>684.37900000000002</v>
      </c>
      <c r="D44" s="61">
        <f>VLOOKUP($B44,[3]CT!$BT$12:$CA$246,D$9)</f>
        <v>395.089</v>
      </c>
      <c r="E44" s="61">
        <f>VLOOKUP($B44,[3]CT!$BT$12:$CA$246,E$9)</f>
        <v>160.23099999999999</v>
      </c>
      <c r="F44" s="62">
        <f>VLOOKUP($B44,[3]CT!$BT$12:$CA$246,F$9)</f>
        <v>104.357</v>
      </c>
    </row>
    <row r="45" spans="2:6" x14ac:dyDescent="0.25">
      <c r="B45" s="60">
        <v>33</v>
      </c>
      <c r="C45" s="61">
        <f>VLOOKUP($B45,[3]CT!$BT$12:$CA$246,C$9)</f>
        <v>694.66099999999994</v>
      </c>
      <c r="D45" s="61">
        <f>VLOOKUP($B45,[3]CT!$BT$12:$CA$246,D$9)</f>
        <v>409.17099999999999</v>
      </c>
      <c r="E45" s="61">
        <f>VLOOKUP($B45,[3]CT!$BT$12:$CA$246,E$9)</f>
        <v>166.38200000000001</v>
      </c>
      <c r="F45" s="62">
        <f>VLOOKUP($B45,[3]CT!$BT$12:$CA$246,F$9)</f>
        <v>108.621</v>
      </c>
    </row>
    <row r="46" spans="2:6" x14ac:dyDescent="0.25">
      <c r="B46" s="60">
        <v>34</v>
      </c>
      <c r="C46" s="61">
        <f>VLOOKUP($B46,[3]CT!$BT$12:$CA$246,C$9)</f>
        <v>704.13</v>
      </c>
      <c r="D46" s="61">
        <f>VLOOKUP($B46,[3]CT!$BT$12:$CA$246,D$9)</f>
        <v>422.34399999999999</v>
      </c>
      <c r="E46" s="61">
        <f>VLOOKUP($B46,[3]CT!$BT$12:$CA$246,E$9)</f>
        <v>172.73400000000001</v>
      </c>
      <c r="F46" s="62">
        <f>VLOOKUP($B46,[3]CT!$BT$12:$CA$246,F$9)</f>
        <v>112.84099999999999</v>
      </c>
    </row>
    <row r="47" spans="2:6" x14ac:dyDescent="0.25">
      <c r="B47" s="60">
        <v>35</v>
      </c>
      <c r="C47" s="61">
        <f>VLOOKUP($B47,[3]CT!$BT$12:$CA$246,C$9)</f>
        <v>712.61</v>
      </c>
      <c r="D47" s="61">
        <f>VLOOKUP($B47,[3]CT!$BT$12:$CA$246,D$9)</f>
        <v>434.66699999999997</v>
      </c>
      <c r="E47" s="61">
        <f>VLOOKUP($B47,[3]CT!$BT$12:$CA$246,E$9)</f>
        <v>179.19800000000001</v>
      </c>
      <c r="F47" s="62">
        <f>VLOOKUP($B47,[3]CT!$BT$12:$CA$246,F$9)</f>
        <v>116.822</v>
      </c>
    </row>
    <row r="48" spans="2:6" x14ac:dyDescent="0.25">
      <c r="B48" s="60">
        <v>36</v>
      </c>
      <c r="C48" s="61">
        <f>VLOOKUP($B48,[3]CT!$BT$12:$CA$246,C$9)</f>
        <v>720.05100000000004</v>
      </c>
      <c r="D48" s="61">
        <f>VLOOKUP($B48,[3]CT!$BT$12:$CA$246,D$9)</f>
        <v>446.178</v>
      </c>
      <c r="E48" s="61">
        <f>VLOOKUP($B48,[3]CT!$BT$12:$CA$246,E$9)</f>
        <v>185.71700000000001</v>
      </c>
      <c r="F48" s="62">
        <f>VLOOKUP($B48,[3]CT!$BT$12:$CA$246,F$9)</f>
        <v>120.51300000000001</v>
      </c>
    </row>
    <row r="49" spans="2:6" x14ac:dyDescent="0.25">
      <c r="B49" s="60">
        <v>37</v>
      </c>
      <c r="C49" s="61">
        <f>VLOOKUP($B49,[3]CT!$BT$12:$CA$246,C$9)</f>
        <v>726.12300000000005</v>
      </c>
      <c r="D49" s="61">
        <f>VLOOKUP($B49,[3]CT!$BT$12:$CA$246,D$9)</f>
        <v>456.86799999999999</v>
      </c>
      <c r="E49" s="61">
        <f>VLOOKUP($B49,[3]CT!$BT$12:$CA$246,E$9)</f>
        <v>192.249</v>
      </c>
      <c r="F49" s="62">
        <f>VLOOKUP($B49,[3]CT!$BT$12:$CA$246,F$9)</f>
        <v>123.92</v>
      </c>
    </row>
    <row r="50" spans="2:6" x14ac:dyDescent="0.25">
      <c r="B50" s="60">
        <v>38</v>
      </c>
      <c r="C50" s="61">
        <f>VLOOKUP($B50,[3]CT!$BT$12:$CA$246,C$9)</f>
        <v>730.63699999999994</v>
      </c>
      <c r="D50" s="61">
        <f>VLOOKUP($B50,[3]CT!$BT$12:$CA$246,D$9)</f>
        <v>466.81700000000001</v>
      </c>
      <c r="E50" s="61">
        <f>VLOOKUP($B50,[3]CT!$BT$12:$CA$246,E$9)</f>
        <v>199.52600000000001</v>
      </c>
      <c r="F50" s="62">
        <f>VLOOKUP($B50,[3]CT!$BT$12:$CA$246,F$9)</f>
        <v>126.83499999999999</v>
      </c>
    </row>
    <row r="51" spans="2:6" x14ac:dyDescent="0.25">
      <c r="B51" s="60">
        <v>39</v>
      </c>
      <c r="C51" s="61">
        <f>VLOOKUP($B51,[3]CT!$BT$12:$CA$246,C$9)</f>
        <v>734.149</v>
      </c>
      <c r="D51" s="61">
        <f>VLOOKUP($B51,[3]CT!$BT$12:$CA$246,D$9)</f>
        <v>476.49099999999999</v>
      </c>
      <c r="E51" s="61">
        <f>VLOOKUP($B51,[3]CT!$BT$12:$CA$246,E$9)</f>
        <v>209.63</v>
      </c>
      <c r="F51" s="62">
        <f>VLOOKUP($B51,[3]CT!$BT$12:$CA$246,F$9)</f>
        <v>129.13200000000001</v>
      </c>
    </row>
    <row r="52" spans="2:6" x14ac:dyDescent="0.25">
      <c r="B52" s="60">
        <v>40</v>
      </c>
      <c r="C52" s="61">
        <f>VLOOKUP($B52,[3]CT!$BT$12:$CA$246,C$9)</f>
        <v>738.78</v>
      </c>
      <c r="D52" s="61">
        <f>VLOOKUP($B52,[3]CT!$BT$12:$CA$246,D$9)</f>
        <v>485.97899999999998</v>
      </c>
      <c r="E52" s="61">
        <f>VLOOKUP($B52,[3]CT!$BT$12:$CA$246,E$9)</f>
        <v>218.94900000000001</v>
      </c>
      <c r="F52" s="62">
        <f>VLOOKUP($B52,[3]CT!$BT$12:$CA$246,F$9)</f>
        <v>131.077</v>
      </c>
    </row>
    <row r="53" spans="2:6" x14ac:dyDescent="0.25">
      <c r="B53" s="60">
        <v>41</v>
      </c>
      <c r="C53" s="61">
        <f>VLOOKUP($B53,[3]CT!$BT$12:$CA$246,C$9)</f>
        <v>745.35799999999995</v>
      </c>
      <c r="D53" s="61">
        <f>VLOOKUP($B53,[3]CT!$BT$12:$CA$246,D$9)</f>
        <v>495.51499999999999</v>
      </c>
      <c r="E53" s="61">
        <f>VLOOKUP($B53,[3]CT!$BT$12:$CA$246,E$9)</f>
        <v>227.71</v>
      </c>
      <c r="F53" s="62">
        <f>VLOOKUP($B53,[3]CT!$BT$12:$CA$246,F$9)</f>
        <v>132.88200000000001</v>
      </c>
    </row>
    <row r="54" spans="2:6" x14ac:dyDescent="0.25">
      <c r="B54" s="60">
        <v>42</v>
      </c>
      <c r="C54" s="61">
        <f>VLOOKUP($B54,[3]CT!$BT$12:$CA$246,C$9)</f>
        <v>753.85299999999995</v>
      </c>
      <c r="D54" s="61">
        <f>VLOOKUP($B54,[3]CT!$BT$12:$CA$246,D$9)</f>
        <v>505.25299999999999</v>
      </c>
      <c r="E54" s="61">
        <f>VLOOKUP($B54,[3]CT!$BT$12:$CA$246,E$9)</f>
        <v>236.06399999999999</v>
      </c>
      <c r="F54" s="62">
        <f>VLOOKUP($B54,[3]CT!$BT$12:$CA$246,F$9)</f>
        <v>134.768</v>
      </c>
    </row>
    <row r="55" spans="2:6" x14ac:dyDescent="0.25">
      <c r="B55" s="60">
        <v>43</v>
      </c>
      <c r="C55" s="61">
        <f>VLOOKUP($B55,[3]CT!$BT$12:$CA$246,C$9)</f>
        <v>764.60599999999999</v>
      </c>
      <c r="D55" s="61">
        <f>VLOOKUP($B55,[3]CT!$BT$12:$CA$246,D$9)</f>
        <v>515.38499999999999</v>
      </c>
      <c r="E55" s="61">
        <f>VLOOKUP($B55,[3]CT!$BT$12:$CA$246,E$9)</f>
        <v>244.11600000000001</v>
      </c>
      <c r="F55" s="62">
        <f>VLOOKUP($B55,[3]CT!$BT$12:$CA$246,F$9)</f>
        <v>136.81</v>
      </c>
    </row>
    <row r="56" spans="2:6" x14ac:dyDescent="0.25">
      <c r="B56" s="60">
        <v>44</v>
      </c>
      <c r="C56" s="61">
        <f>VLOOKUP($B56,[3]CT!$BT$12:$CA$246,C$9)</f>
        <v>775.28499999999997</v>
      </c>
      <c r="D56" s="61">
        <f>VLOOKUP($B56,[3]CT!$BT$12:$CA$246,D$9)</f>
        <v>525.72400000000005</v>
      </c>
      <c r="E56" s="61">
        <f>VLOOKUP($B56,[3]CT!$BT$12:$CA$246,E$9)</f>
        <v>251.93700000000001</v>
      </c>
      <c r="F56" s="62">
        <f>VLOOKUP($B56,[3]CT!$BT$12:$CA$246,F$9)</f>
        <v>139.08199999999999</v>
      </c>
    </row>
    <row r="57" spans="2:6" x14ac:dyDescent="0.25">
      <c r="B57" s="60">
        <v>45</v>
      </c>
      <c r="C57" s="61">
        <f>VLOOKUP($B57,[3]CT!$BT$12:$CA$246,C$9)</f>
        <v>785.43200000000002</v>
      </c>
      <c r="D57" s="61">
        <f>VLOOKUP($B57,[3]CT!$BT$12:$CA$246,D$9)</f>
        <v>536.08100000000002</v>
      </c>
      <c r="E57" s="61">
        <f>VLOOKUP($B57,[3]CT!$BT$12:$CA$246,E$9)</f>
        <v>259.58600000000001</v>
      </c>
      <c r="F57" s="62">
        <f>VLOOKUP($B57,[3]CT!$BT$12:$CA$246,F$9)</f>
        <v>141.57400000000001</v>
      </c>
    </row>
    <row r="58" spans="2:6" x14ac:dyDescent="0.25">
      <c r="B58" s="60">
        <v>46</v>
      </c>
      <c r="C58" s="61">
        <f>VLOOKUP($B58,[3]CT!$BT$12:$CA$246,C$9)</f>
        <v>794.79899999999998</v>
      </c>
      <c r="D58" s="61">
        <f>VLOOKUP($B58,[3]CT!$BT$12:$CA$246,D$9)</f>
        <v>546.29999999999995</v>
      </c>
      <c r="E58" s="61">
        <f>VLOOKUP($B58,[3]CT!$BT$12:$CA$246,E$9)</f>
        <v>267.09399999999999</v>
      </c>
      <c r="F58" s="62">
        <f>VLOOKUP($B58,[3]CT!$BT$12:$CA$246,F$9)</f>
        <v>144.274</v>
      </c>
    </row>
    <row r="59" spans="2:6" x14ac:dyDescent="0.25">
      <c r="B59" s="60">
        <v>47</v>
      </c>
      <c r="C59" s="61">
        <f>VLOOKUP($B59,[3]CT!$BT$12:$CA$246,C$9)</f>
        <v>803.41600000000005</v>
      </c>
      <c r="D59" s="61">
        <f>VLOOKUP($B59,[3]CT!$BT$12:$CA$246,D$9)</f>
        <v>556.29200000000003</v>
      </c>
      <c r="E59" s="61">
        <f>VLOOKUP($B59,[3]CT!$BT$12:$CA$246,E$9)</f>
        <v>274.48200000000003</v>
      </c>
      <c r="F59" s="62">
        <f>VLOOKUP($B59,[3]CT!$BT$12:$CA$246,F$9)</f>
        <v>147.172</v>
      </c>
    </row>
    <row r="60" spans="2:6" x14ac:dyDescent="0.25">
      <c r="B60" s="60">
        <v>48</v>
      </c>
      <c r="C60" s="61">
        <f>VLOOKUP($B60,[3]CT!$BT$12:$CA$246,C$9)</f>
        <v>811.22199999999998</v>
      </c>
      <c r="D60" s="61">
        <f>VLOOKUP($B60,[3]CT!$BT$12:$CA$246,D$9)</f>
        <v>565.97699999999998</v>
      </c>
      <c r="E60" s="61">
        <f>VLOOKUP($B60,[3]CT!$BT$12:$CA$246,E$9)</f>
        <v>282.15499999999997</v>
      </c>
      <c r="F60" s="62">
        <f>VLOOKUP($B60,[3]CT!$BT$12:$CA$246,F$9)</f>
        <v>150.26300000000001</v>
      </c>
    </row>
    <row r="61" spans="2:6" x14ac:dyDescent="0.25">
      <c r="B61" s="60">
        <v>49</v>
      </c>
      <c r="C61" s="61">
        <f>VLOOKUP($B61,[3]CT!$BT$12:$CA$246,C$9)</f>
        <v>818.41800000000001</v>
      </c>
      <c r="D61" s="61">
        <f>VLOOKUP($B61,[3]CT!$BT$12:$CA$246,D$9)</f>
        <v>575.36099999999999</v>
      </c>
      <c r="E61" s="61">
        <f>VLOOKUP($B61,[3]CT!$BT$12:$CA$246,E$9)</f>
        <v>290.97300000000001</v>
      </c>
      <c r="F61" s="62">
        <f>VLOOKUP($B61,[3]CT!$BT$12:$CA$246,F$9)</f>
        <v>153.55799999999999</v>
      </c>
    </row>
    <row r="62" spans="2:6" x14ac:dyDescent="0.25">
      <c r="B62" s="60">
        <v>50</v>
      </c>
      <c r="C62" s="61">
        <f>VLOOKUP($B62,[3]CT!$BT$12:$CA$246,C$9)</f>
        <v>825.14300000000003</v>
      </c>
      <c r="D62" s="61">
        <f>VLOOKUP($B62,[3]CT!$BT$12:$CA$246,D$9)</f>
        <v>584.48099999999999</v>
      </c>
      <c r="E62" s="61">
        <f>VLOOKUP($B62,[3]CT!$BT$12:$CA$246,E$9)</f>
        <v>300.97199999999998</v>
      </c>
      <c r="F62" s="62">
        <f>VLOOKUP($B62,[3]CT!$BT$12:$CA$246,F$9)</f>
        <v>157.084</v>
      </c>
    </row>
    <row r="63" spans="2:6" x14ac:dyDescent="0.25">
      <c r="B63" s="60">
        <v>51</v>
      </c>
      <c r="C63" s="61">
        <f>VLOOKUP($B63,[3]CT!$BT$12:$CA$246,C$9)</f>
        <v>831.45600000000002</v>
      </c>
      <c r="D63" s="61">
        <f>VLOOKUP($B63,[3]CT!$BT$12:$CA$246,D$9)</f>
        <v>593.35</v>
      </c>
      <c r="E63" s="61">
        <f>VLOOKUP($B63,[3]CT!$BT$12:$CA$246,E$9)</f>
        <v>310.40499999999997</v>
      </c>
      <c r="F63" s="62">
        <f>VLOOKUP($B63,[3]CT!$BT$12:$CA$246,F$9)</f>
        <v>160.846</v>
      </c>
    </row>
    <row r="64" spans="2:6" x14ac:dyDescent="0.25">
      <c r="B64" s="60">
        <v>52</v>
      </c>
      <c r="C64" s="61">
        <f>VLOOKUP($B64,[3]CT!$BT$12:$CA$246,C$9)</f>
        <v>837.42600000000004</v>
      </c>
      <c r="D64" s="61">
        <f>VLOOKUP($B64,[3]CT!$BT$12:$CA$246,D$9)</f>
        <v>601.97900000000004</v>
      </c>
      <c r="E64" s="61">
        <f>VLOOKUP($B64,[3]CT!$BT$12:$CA$246,E$9)</f>
        <v>319.39499999999998</v>
      </c>
      <c r="F64" s="62">
        <f>VLOOKUP($B64,[3]CT!$BT$12:$CA$246,F$9)</f>
        <v>164.84200000000001</v>
      </c>
    </row>
    <row r="65" spans="2:6" x14ac:dyDescent="0.25">
      <c r="B65" s="60">
        <v>53</v>
      </c>
      <c r="C65" s="61">
        <f>VLOOKUP($B65,[3]CT!$BT$12:$CA$246,C$9)</f>
        <v>843.10199999999998</v>
      </c>
      <c r="D65" s="61">
        <f>VLOOKUP($B65,[3]CT!$BT$12:$CA$246,D$9)</f>
        <v>610.37400000000002</v>
      </c>
      <c r="E65" s="61">
        <f>VLOOKUP($B65,[3]CT!$BT$12:$CA$246,E$9)</f>
        <v>328.03399999999999</v>
      </c>
      <c r="F65" s="62">
        <f>VLOOKUP($B65,[3]CT!$BT$12:$CA$246,F$9)</f>
        <v>169.06399999999999</v>
      </c>
    </row>
    <row r="66" spans="2:6" x14ac:dyDescent="0.25">
      <c r="B66" s="60">
        <v>54</v>
      </c>
      <c r="C66" s="61">
        <f>VLOOKUP($B66,[3]CT!$BT$12:$CA$246,C$9)</f>
        <v>848.52599999999995</v>
      </c>
      <c r="D66" s="61">
        <f>VLOOKUP($B66,[3]CT!$BT$12:$CA$246,D$9)</f>
        <v>618.54200000000003</v>
      </c>
      <c r="E66" s="61">
        <f>VLOOKUP($B66,[3]CT!$BT$12:$CA$246,E$9)</f>
        <v>336.38200000000001</v>
      </c>
      <c r="F66" s="62">
        <f>VLOOKUP($B66,[3]CT!$BT$12:$CA$246,F$9)</f>
        <v>173.49700000000001</v>
      </c>
    </row>
    <row r="67" spans="2:6" x14ac:dyDescent="0.25">
      <c r="B67" s="60">
        <v>55</v>
      </c>
      <c r="C67" s="61">
        <f>VLOOKUP($B67,[3]CT!$BT$12:$CA$246,C$9)</f>
        <v>853.72699999999998</v>
      </c>
      <c r="D67" s="61">
        <f>VLOOKUP($B67,[3]CT!$BT$12:$CA$246,D$9)</f>
        <v>626.48500000000001</v>
      </c>
      <c r="E67" s="61">
        <f>VLOOKUP($B67,[3]CT!$BT$12:$CA$246,E$9)</f>
        <v>344.48700000000002</v>
      </c>
      <c r="F67" s="62">
        <f>VLOOKUP($B67,[3]CT!$BT$12:$CA$246,F$9)</f>
        <v>178.12700000000001</v>
      </c>
    </row>
    <row r="68" spans="2:6" x14ac:dyDescent="0.25">
      <c r="B68" s="60">
        <v>56</v>
      </c>
      <c r="C68" s="61">
        <f>VLOOKUP($B68,[3]CT!$BT$12:$CA$246,C$9)</f>
        <v>858.73</v>
      </c>
      <c r="D68" s="61">
        <f>VLOOKUP($B68,[3]CT!$BT$12:$CA$246,D$9)</f>
        <v>634.21299999999997</v>
      </c>
      <c r="E68" s="61">
        <f>VLOOKUP($B68,[3]CT!$BT$12:$CA$246,E$9)</f>
        <v>352.38099999999997</v>
      </c>
      <c r="F68" s="62">
        <f>VLOOKUP($B68,[3]CT!$BT$12:$CA$246,F$9)</f>
        <v>182.93600000000001</v>
      </c>
    </row>
    <row r="69" spans="2:6" x14ac:dyDescent="0.25">
      <c r="B69" s="60">
        <v>57</v>
      </c>
      <c r="C69" s="61">
        <f>VLOOKUP($B69,[3]CT!$BT$12:$CA$246,C$9)</f>
        <v>863.54600000000005</v>
      </c>
      <c r="D69" s="61">
        <f>VLOOKUP($B69,[3]CT!$BT$12:$CA$246,D$9)</f>
        <v>641.726</v>
      </c>
      <c r="E69" s="61">
        <f>VLOOKUP($B69,[3]CT!$BT$12:$CA$246,E$9)</f>
        <v>360.161</v>
      </c>
      <c r="F69" s="62">
        <f>VLOOKUP($B69,[3]CT!$BT$12:$CA$246,F$9)</f>
        <v>187.98</v>
      </c>
    </row>
    <row r="70" spans="2:6" x14ac:dyDescent="0.25">
      <c r="B70" s="60">
        <v>58</v>
      </c>
      <c r="C70" s="61">
        <f>VLOOKUP($B70,[3]CT!$BT$12:$CA$246,C$9)</f>
        <v>868.20299999999997</v>
      </c>
      <c r="D70" s="61">
        <f>VLOOKUP($B70,[3]CT!$BT$12:$CA$246,D$9)</f>
        <v>649.04</v>
      </c>
      <c r="E70" s="61">
        <f>VLOOKUP($B70,[3]CT!$BT$12:$CA$246,E$9)</f>
        <v>368.00400000000002</v>
      </c>
      <c r="F70" s="62">
        <f>VLOOKUP($B70,[3]CT!$BT$12:$CA$246,F$9)</f>
        <v>193.42699999999999</v>
      </c>
    </row>
    <row r="71" spans="2:6" x14ac:dyDescent="0.25">
      <c r="B71" s="60">
        <v>59</v>
      </c>
      <c r="C71" s="61">
        <f>VLOOKUP($B71,[3]CT!$BT$12:$CA$246,C$9)</f>
        <v>872.71600000000001</v>
      </c>
      <c r="D71" s="61">
        <f>VLOOKUP($B71,[3]CT!$BT$12:$CA$246,D$9)</f>
        <v>656.173</v>
      </c>
      <c r="E71" s="61">
        <f>VLOOKUP($B71,[3]CT!$BT$12:$CA$246,E$9)</f>
        <v>375.976</v>
      </c>
      <c r="F71" s="62">
        <f>VLOOKUP($B71,[3]CT!$BT$12:$CA$246,F$9)</f>
        <v>199.37200000000001</v>
      </c>
    </row>
    <row r="72" spans="2:6" x14ac:dyDescent="0.25">
      <c r="B72" s="60">
        <v>60</v>
      </c>
      <c r="C72" s="61">
        <f>VLOOKUP($B72,[3]CT!$BT$12:$CA$246,C$9)</f>
        <v>877.09100000000001</v>
      </c>
      <c r="D72" s="61">
        <f>VLOOKUP($B72,[3]CT!$BT$12:$CA$246,D$9)</f>
        <v>663.13499999999999</v>
      </c>
      <c r="E72" s="61">
        <f>VLOOKUP($B72,[3]CT!$BT$12:$CA$246,E$9)</f>
        <v>383.97300000000001</v>
      </c>
      <c r="F72" s="62">
        <f>VLOOKUP($B72,[3]CT!$BT$12:$CA$246,F$9)</f>
        <v>205.69300000000001</v>
      </c>
    </row>
    <row r="73" spans="2:6" x14ac:dyDescent="0.25">
      <c r="B73" s="60">
        <v>61</v>
      </c>
      <c r="C73" s="61">
        <f>VLOOKUP($B73,[3]CT!$BT$12:$CA$246,C$9)</f>
        <v>881.33500000000004</v>
      </c>
      <c r="D73" s="61">
        <f>VLOOKUP($B73,[3]CT!$BT$12:$CA$246,D$9)</f>
        <v>669.93700000000001</v>
      </c>
      <c r="E73" s="61">
        <f>VLOOKUP($B73,[3]CT!$BT$12:$CA$246,E$9)</f>
        <v>391.92</v>
      </c>
      <c r="F73" s="62">
        <f>VLOOKUP($B73,[3]CT!$BT$12:$CA$246,F$9)</f>
        <v>212.30799999999999</v>
      </c>
    </row>
    <row r="74" spans="2:6" x14ac:dyDescent="0.25">
      <c r="B74" s="60">
        <v>62</v>
      </c>
      <c r="C74" s="61">
        <f>VLOOKUP($B74,[3]CT!$BT$12:$CA$246,C$9)</f>
        <v>885.45899999999995</v>
      </c>
      <c r="D74" s="61">
        <f>VLOOKUP($B74,[3]CT!$BT$12:$CA$246,D$9)</f>
        <v>676.58900000000006</v>
      </c>
      <c r="E74" s="61">
        <f>VLOOKUP($B74,[3]CT!$BT$12:$CA$246,E$9)</f>
        <v>399.78100000000001</v>
      </c>
      <c r="F74" s="62">
        <f>VLOOKUP($B74,[3]CT!$BT$12:$CA$246,F$9)</f>
        <v>219.14500000000001</v>
      </c>
    </row>
    <row r="75" spans="2:6" x14ac:dyDescent="0.25">
      <c r="B75" s="60">
        <v>63</v>
      </c>
      <c r="C75" s="61">
        <f>VLOOKUP($B75,[3]CT!$BT$12:$CA$246,C$9)</f>
        <v>889.46500000000003</v>
      </c>
      <c r="D75" s="61">
        <f>VLOOKUP($B75,[3]CT!$BT$12:$CA$246,D$9)</f>
        <v>683.09500000000003</v>
      </c>
      <c r="E75" s="61">
        <f>VLOOKUP($B75,[3]CT!$BT$12:$CA$246,E$9)</f>
        <v>407.553</v>
      </c>
      <c r="F75" s="62">
        <f>VLOOKUP($B75,[3]CT!$BT$12:$CA$246,F$9)</f>
        <v>227.17500000000001</v>
      </c>
    </row>
    <row r="76" spans="2:6" x14ac:dyDescent="0.25">
      <c r="B76" s="60">
        <v>64</v>
      </c>
      <c r="C76" s="61">
        <f>VLOOKUP($B76,[3]CT!$BT$12:$CA$246,C$9)</f>
        <v>893.36800000000005</v>
      </c>
      <c r="D76" s="61">
        <f>VLOOKUP($B76,[3]CT!$BT$12:$CA$246,D$9)</f>
        <v>689.46699999999998</v>
      </c>
      <c r="E76" s="61">
        <f>VLOOKUP($B76,[3]CT!$BT$12:$CA$246,E$9)</f>
        <v>415.26900000000001</v>
      </c>
      <c r="F76" s="62">
        <f>VLOOKUP($B76,[3]CT!$BT$12:$CA$246,F$9)</f>
        <v>238.66800000000001</v>
      </c>
    </row>
    <row r="77" spans="2:6" x14ac:dyDescent="0.25">
      <c r="B77" s="60">
        <v>65</v>
      </c>
      <c r="C77" s="61">
        <f>VLOOKUP($B77,[3]CT!$BT$12:$CA$246,C$9)</f>
        <v>897.17200000000003</v>
      </c>
      <c r="D77" s="61">
        <f>VLOOKUP($B77,[3]CT!$BT$12:$CA$246,D$9)</f>
        <v>695.71100000000001</v>
      </c>
      <c r="E77" s="61">
        <f>VLOOKUP($B77,[3]CT!$BT$12:$CA$246,E$9)</f>
        <v>422.94099999999997</v>
      </c>
      <c r="F77" s="62">
        <f>VLOOKUP($B77,[3]CT!$BT$12:$CA$246,F$9)</f>
        <v>252.10900000000001</v>
      </c>
    </row>
    <row r="78" spans="2:6" x14ac:dyDescent="0.25">
      <c r="B78" s="60">
        <v>66</v>
      </c>
      <c r="C78" s="61">
        <f>VLOOKUP($B78,[3]CT!$BT$12:$CA$246,C$9)</f>
        <v>900.87900000000002</v>
      </c>
      <c r="D78" s="61">
        <f>VLOOKUP($B78,[3]CT!$BT$12:$CA$246,D$9)</f>
        <v>701.83399999999995</v>
      </c>
      <c r="E78" s="61">
        <f>VLOOKUP($B78,[3]CT!$BT$12:$CA$246,E$9)</f>
        <v>430.56900000000002</v>
      </c>
      <c r="F78" s="62">
        <f>VLOOKUP($B78,[3]CT!$BT$12:$CA$246,F$9)</f>
        <v>265.29000000000002</v>
      </c>
    </row>
    <row r="79" spans="2:6" x14ac:dyDescent="0.25">
      <c r="B79" s="60">
        <v>67</v>
      </c>
      <c r="C79" s="61">
        <f>VLOOKUP($B79,[3]CT!$BT$12:$CA$246,C$9)</f>
        <v>904.48299999999995</v>
      </c>
      <c r="D79" s="61">
        <f>VLOOKUP($B79,[3]CT!$BT$12:$CA$246,D$9)</f>
        <v>707.83699999999999</v>
      </c>
      <c r="E79" s="61">
        <f>VLOOKUP($B79,[3]CT!$BT$12:$CA$246,E$9)</f>
        <v>438.149</v>
      </c>
      <c r="F79" s="62">
        <f>VLOOKUP($B79,[3]CT!$BT$12:$CA$246,F$9)</f>
        <v>277.20600000000002</v>
      </c>
    </row>
    <row r="80" spans="2:6" x14ac:dyDescent="0.25">
      <c r="B80" s="60">
        <v>68</v>
      </c>
      <c r="C80" s="61">
        <f>VLOOKUP($B80,[3]CT!$BT$12:$CA$246,C$9)</f>
        <v>907.995</v>
      </c>
      <c r="D80" s="61">
        <f>VLOOKUP($B80,[3]CT!$BT$12:$CA$246,D$9)</f>
        <v>713.72500000000002</v>
      </c>
      <c r="E80" s="61">
        <f>VLOOKUP($B80,[3]CT!$BT$12:$CA$246,E$9)</f>
        <v>445.67399999999998</v>
      </c>
      <c r="F80" s="62">
        <f>VLOOKUP($B80,[3]CT!$BT$12:$CA$246,F$9)</f>
        <v>288.25400000000002</v>
      </c>
    </row>
    <row r="81" spans="2:6" x14ac:dyDescent="0.25">
      <c r="B81" s="60">
        <v>69</v>
      </c>
      <c r="C81" s="61">
        <f>VLOOKUP($B81,[3]CT!$BT$12:$CA$246,C$9)</f>
        <v>911.423</v>
      </c>
      <c r="D81" s="61">
        <f>VLOOKUP($B81,[3]CT!$BT$12:$CA$246,D$9)</f>
        <v>719.50199999999995</v>
      </c>
      <c r="E81" s="61">
        <f>VLOOKUP($B81,[3]CT!$BT$12:$CA$246,E$9)</f>
        <v>453.137</v>
      </c>
      <c r="F81" s="62">
        <f>VLOOKUP($B81,[3]CT!$BT$12:$CA$246,F$9)</f>
        <v>298.661</v>
      </c>
    </row>
    <row r="82" spans="2:6" x14ac:dyDescent="0.25">
      <c r="B82" s="60">
        <v>70</v>
      </c>
      <c r="C82" s="61">
        <f>VLOOKUP($B82,[3]CT!$BT$12:$CA$246,C$9)</f>
        <v>914.77300000000002</v>
      </c>
      <c r="D82" s="61">
        <f>VLOOKUP($B82,[3]CT!$BT$12:$CA$246,D$9)</f>
        <v>725.17499999999995</v>
      </c>
      <c r="E82" s="61">
        <f>VLOOKUP($B82,[3]CT!$BT$12:$CA$246,E$9)</f>
        <v>460.53199999999998</v>
      </c>
      <c r="F82" s="62">
        <f>VLOOKUP($B82,[3]CT!$BT$12:$CA$246,F$9)</f>
        <v>308.56900000000002</v>
      </c>
    </row>
    <row r="83" spans="2:6" x14ac:dyDescent="0.25">
      <c r="B83" s="60">
        <v>71</v>
      </c>
      <c r="C83" s="61">
        <f>VLOOKUP($B83,[3]CT!$BT$12:$CA$246,C$9)</f>
        <v>918.05100000000004</v>
      </c>
      <c r="D83" s="61">
        <f>VLOOKUP($B83,[3]CT!$BT$12:$CA$246,D$9)</f>
        <v>730.74599999999998</v>
      </c>
      <c r="E83" s="61">
        <f>VLOOKUP($B83,[3]CT!$BT$12:$CA$246,E$9)</f>
        <v>467.85300000000001</v>
      </c>
      <c r="F83" s="62">
        <f>VLOOKUP($B83,[3]CT!$BT$12:$CA$246,F$9)</f>
        <v>318.072</v>
      </c>
    </row>
    <row r="84" spans="2:6" x14ac:dyDescent="0.25">
      <c r="B84" s="60">
        <v>72</v>
      </c>
      <c r="C84" s="61">
        <f>VLOOKUP($B84,[3]CT!$BT$12:$CA$246,C$9)</f>
        <v>921.25900000000001</v>
      </c>
      <c r="D84" s="61">
        <f>VLOOKUP($B84,[3]CT!$BT$12:$CA$246,D$9)</f>
        <v>736.22</v>
      </c>
      <c r="E84" s="61">
        <f>VLOOKUP($B84,[3]CT!$BT$12:$CA$246,E$9)</f>
        <v>475.096</v>
      </c>
      <c r="F84" s="62">
        <f>VLOOKUP($B84,[3]CT!$BT$12:$CA$246,F$9)</f>
        <v>327.23399999999998</v>
      </c>
    </row>
    <row r="85" spans="2:6" x14ac:dyDescent="0.25">
      <c r="B85" s="60">
        <v>73</v>
      </c>
      <c r="C85" s="61">
        <f>VLOOKUP($B85,[3]CT!$BT$12:$CA$246,C$9)</f>
        <v>924.40300000000002</v>
      </c>
      <c r="D85" s="61">
        <f>VLOOKUP($B85,[3]CT!$BT$12:$CA$246,D$9)</f>
        <v>741.6</v>
      </c>
      <c r="E85" s="61">
        <f>VLOOKUP($B85,[3]CT!$BT$12:$CA$246,E$9)</f>
        <v>482.25599999999997</v>
      </c>
      <c r="F85" s="62">
        <f>VLOOKUP($B85,[3]CT!$BT$12:$CA$246,F$9)</f>
        <v>336.10300000000001</v>
      </c>
    </row>
    <row r="86" spans="2:6" x14ac:dyDescent="0.25">
      <c r="B86" s="60">
        <v>74</v>
      </c>
      <c r="C86" s="61">
        <f>VLOOKUP($B86,[3]CT!$BT$12:$CA$246,C$9)</f>
        <v>927.48299999999995</v>
      </c>
      <c r="D86" s="61">
        <f>VLOOKUP($B86,[3]CT!$BT$12:$CA$246,D$9)</f>
        <v>746.89</v>
      </c>
      <c r="E86" s="61">
        <f>VLOOKUP($B86,[3]CT!$BT$12:$CA$246,E$9)</f>
        <v>489.33100000000002</v>
      </c>
      <c r="F86" s="62">
        <f>VLOOKUP($B86,[3]CT!$BT$12:$CA$246,F$9)</f>
        <v>344.714</v>
      </c>
    </row>
    <row r="87" spans="2:6" x14ac:dyDescent="0.25">
      <c r="B87" s="60">
        <v>75</v>
      </c>
      <c r="C87" s="61">
        <f>VLOOKUP($B87,[3]CT!$BT$12:$CA$246,C$9)</f>
        <v>930.505</v>
      </c>
      <c r="D87" s="61">
        <f>VLOOKUP($B87,[3]CT!$BT$12:$CA$246,D$9)</f>
        <v>752.09199999999998</v>
      </c>
      <c r="E87" s="61">
        <f>VLOOKUP($B87,[3]CT!$BT$12:$CA$246,E$9)</f>
        <v>496.31799999999998</v>
      </c>
      <c r="F87" s="62">
        <f>VLOOKUP($B87,[3]CT!$BT$12:$CA$246,F$9)</f>
        <v>353.09800000000001</v>
      </c>
    </row>
    <row r="88" spans="2:6" x14ac:dyDescent="0.25">
      <c r="B88" s="60">
        <v>76</v>
      </c>
      <c r="C88" s="61">
        <f>VLOOKUP($B88,[3]CT!$BT$12:$CA$246,C$9)</f>
        <v>933.46799999999996</v>
      </c>
      <c r="D88" s="61">
        <f>VLOOKUP($B88,[3]CT!$BT$12:$CA$246,D$9)</f>
        <v>757.20699999999999</v>
      </c>
      <c r="E88" s="61">
        <f>VLOOKUP($B88,[3]CT!$BT$12:$CA$246,E$9)</f>
        <v>503.21899999999999</v>
      </c>
      <c r="F88" s="62">
        <f>VLOOKUP($B88,[3]CT!$BT$12:$CA$246,F$9)</f>
        <v>361.27499999999998</v>
      </c>
    </row>
    <row r="89" spans="2:6" x14ac:dyDescent="0.25">
      <c r="B89" s="60">
        <v>77</v>
      </c>
      <c r="C89" s="61">
        <f>VLOOKUP($B89,[3]CT!$BT$12:$CA$246,C$9)</f>
        <v>936.37699999999995</v>
      </c>
      <c r="D89" s="61">
        <f>VLOOKUP($B89,[3]CT!$BT$12:$CA$246,D$9)</f>
        <v>762.23800000000006</v>
      </c>
      <c r="E89" s="61">
        <f>VLOOKUP($B89,[3]CT!$BT$12:$CA$246,E$9)</f>
        <v>510.03199999999998</v>
      </c>
      <c r="F89" s="62">
        <f>VLOOKUP($B89,[3]CT!$BT$12:$CA$246,F$9)</f>
        <v>369.26600000000002</v>
      </c>
    </row>
    <row r="90" spans="2:6" x14ac:dyDescent="0.25">
      <c r="B90" s="60">
        <v>78</v>
      </c>
      <c r="C90" s="61">
        <f>VLOOKUP($B90,[3]CT!$BT$12:$CA$246,C$9)</f>
        <v>939.23199999999997</v>
      </c>
      <c r="D90" s="61">
        <f>VLOOKUP($B90,[3]CT!$BT$12:$CA$246,D$9)</f>
        <v>767.18799999999999</v>
      </c>
      <c r="E90" s="61">
        <f>VLOOKUP($B90,[3]CT!$BT$12:$CA$246,E$9)</f>
        <v>516.75699999999995</v>
      </c>
      <c r="F90" s="62">
        <f>VLOOKUP($B90,[3]CT!$BT$12:$CA$246,F$9)</f>
        <v>377.084</v>
      </c>
    </row>
    <row r="91" spans="2:6" x14ac:dyDescent="0.25">
      <c r="B91" s="60">
        <v>79</v>
      </c>
      <c r="C91" s="61">
        <f>VLOOKUP($B91,[3]CT!$BT$12:$CA$246,C$9)</f>
        <v>942.03599999999994</v>
      </c>
      <c r="D91" s="61">
        <f>VLOOKUP($B91,[3]CT!$BT$12:$CA$246,D$9)</f>
        <v>772.05700000000002</v>
      </c>
      <c r="E91" s="61">
        <f>VLOOKUP($B91,[3]CT!$BT$12:$CA$246,E$9)</f>
        <v>523.39499999999998</v>
      </c>
      <c r="F91" s="62">
        <f>VLOOKUP($B91,[3]CT!$BT$12:$CA$246,F$9)</f>
        <v>384.74200000000002</v>
      </c>
    </row>
    <row r="92" spans="2:6" x14ac:dyDescent="0.25">
      <c r="B92" s="60">
        <v>80</v>
      </c>
      <c r="C92" s="61">
        <f>VLOOKUP($B92,[3]CT!$BT$12:$CA$246,C$9)</f>
        <v>944.79100000000005</v>
      </c>
      <c r="D92" s="61">
        <f>VLOOKUP($B92,[3]CT!$BT$12:$CA$246,D$9)</f>
        <v>776.84699999999998</v>
      </c>
      <c r="E92" s="61">
        <f>VLOOKUP($B92,[3]CT!$BT$12:$CA$246,E$9)</f>
        <v>529.94500000000005</v>
      </c>
      <c r="F92" s="62">
        <f>VLOOKUP($B92,[3]CT!$BT$12:$CA$246,F$9)</f>
        <v>392.25099999999998</v>
      </c>
    </row>
    <row r="93" spans="2:6" x14ac:dyDescent="0.25">
      <c r="B93" s="60">
        <v>81</v>
      </c>
      <c r="C93" s="61">
        <f>VLOOKUP($B93,[3]CT!$BT$12:$CA$246,C$9)</f>
        <v>947.49800000000005</v>
      </c>
      <c r="D93" s="61">
        <f>VLOOKUP($B93,[3]CT!$BT$12:$CA$246,D$9)</f>
        <v>781.56</v>
      </c>
      <c r="E93" s="61">
        <f>VLOOKUP($B93,[3]CT!$BT$12:$CA$246,E$9)</f>
        <v>536.40800000000002</v>
      </c>
      <c r="F93" s="62">
        <f>VLOOKUP($B93,[3]CT!$BT$12:$CA$246,F$9)</f>
        <v>399.62</v>
      </c>
    </row>
    <row r="94" spans="2:6" x14ac:dyDescent="0.25">
      <c r="B94" s="60">
        <v>82</v>
      </c>
      <c r="C94" s="61">
        <f>VLOOKUP($B94,[3]CT!$BT$12:$CA$246,C$9)</f>
        <v>950.15800000000002</v>
      </c>
      <c r="D94" s="61">
        <f>VLOOKUP($B94,[3]CT!$BT$12:$CA$246,D$9)</f>
        <v>786.197</v>
      </c>
      <c r="E94" s="61">
        <f>VLOOKUP($B94,[3]CT!$BT$12:$CA$246,E$9)</f>
        <v>542.78700000000003</v>
      </c>
      <c r="F94" s="62">
        <f>VLOOKUP($B94,[3]CT!$BT$12:$CA$246,F$9)</f>
        <v>406.85899999999998</v>
      </c>
    </row>
    <row r="95" spans="2:6" x14ac:dyDescent="0.25">
      <c r="B95" s="60">
        <v>83</v>
      </c>
      <c r="C95" s="61">
        <f>VLOOKUP($B95,[3]CT!$BT$12:$CA$246,C$9)</f>
        <v>952.77300000000002</v>
      </c>
      <c r="D95" s="61">
        <f>VLOOKUP($B95,[3]CT!$BT$12:$CA$246,D$9)</f>
        <v>790.76</v>
      </c>
      <c r="E95" s="61">
        <f>VLOOKUP($B95,[3]CT!$BT$12:$CA$246,E$9)</f>
        <v>549.08100000000002</v>
      </c>
      <c r="F95" s="62">
        <f>VLOOKUP($B95,[3]CT!$BT$12:$CA$246,F$9)</f>
        <v>413.97399999999999</v>
      </c>
    </row>
    <row r="96" spans="2:6" x14ac:dyDescent="0.25">
      <c r="B96" s="60">
        <v>84</v>
      </c>
      <c r="C96" s="61">
        <f>VLOOKUP($B96,[3]CT!$BT$12:$CA$246,C$9)</f>
        <v>955.34400000000005</v>
      </c>
      <c r="D96" s="61">
        <f>VLOOKUP($B96,[3]CT!$BT$12:$CA$246,D$9)</f>
        <v>795.25099999999998</v>
      </c>
      <c r="E96" s="61">
        <f>VLOOKUP($B96,[3]CT!$BT$12:$CA$246,E$9)</f>
        <v>555.29200000000003</v>
      </c>
      <c r="F96" s="62">
        <f>VLOOKUP($B96,[3]CT!$BT$12:$CA$246,F$9)</f>
        <v>420.971</v>
      </c>
    </row>
    <row r="97" spans="2:6" x14ac:dyDescent="0.25">
      <c r="B97" s="60">
        <v>85</v>
      </c>
      <c r="C97" s="61">
        <f>VLOOKUP($B97,[3]CT!$BT$12:$CA$246,C$9)</f>
        <v>957.87300000000005</v>
      </c>
      <c r="D97" s="61">
        <f>VLOOKUP($B97,[3]CT!$BT$12:$CA$246,D$9)</f>
        <v>799.67100000000005</v>
      </c>
      <c r="E97" s="61">
        <f>VLOOKUP($B97,[3]CT!$BT$12:$CA$246,E$9)</f>
        <v>561.42200000000003</v>
      </c>
      <c r="F97" s="62">
        <f>VLOOKUP($B97,[3]CT!$BT$12:$CA$246,F$9)</f>
        <v>427.85700000000003</v>
      </c>
    </row>
    <row r="98" spans="2:6" x14ac:dyDescent="0.25">
      <c r="B98" s="60">
        <v>86</v>
      </c>
      <c r="C98" s="61">
        <f>VLOOKUP($B98,[3]CT!$BT$12:$CA$246,C$9)</f>
        <v>960.36</v>
      </c>
      <c r="D98" s="61">
        <f>VLOOKUP($B98,[3]CT!$BT$12:$CA$246,D$9)</f>
        <v>804.02</v>
      </c>
      <c r="E98" s="61">
        <f>VLOOKUP($B98,[3]CT!$BT$12:$CA$246,E$9)</f>
        <v>567.47299999999996</v>
      </c>
      <c r="F98" s="62">
        <f>VLOOKUP($B98,[3]CT!$BT$12:$CA$246,F$9)</f>
        <v>434.63499999999999</v>
      </c>
    </row>
    <row r="99" spans="2:6" x14ac:dyDescent="0.25">
      <c r="B99" s="60">
        <v>87</v>
      </c>
      <c r="C99" s="61">
        <f>VLOOKUP($B99,[3]CT!$BT$12:$CA$246,C$9)</f>
        <v>962.80700000000002</v>
      </c>
      <c r="D99" s="61">
        <f>VLOOKUP($B99,[3]CT!$BT$12:$CA$246,D$9)</f>
        <v>808.30100000000004</v>
      </c>
      <c r="E99" s="61">
        <f>VLOOKUP($B99,[3]CT!$BT$12:$CA$246,E$9)</f>
        <v>573.44399999999996</v>
      </c>
      <c r="F99" s="62">
        <f>VLOOKUP($B99,[3]CT!$BT$12:$CA$246,F$9)</f>
        <v>441.31099999999998</v>
      </c>
    </row>
    <row r="100" spans="2:6" x14ac:dyDescent="0.25">
      <c r="B100" s="60">
        <v>88</v>
      </c>
      <c r="C100" s="61">
        <f>VLOOKUP($B100,[3]CT!$BT$12:$CA$246,C$9)</f>
        <v>965.21400000000006</v>
      </c>
      <c r="D100" s="61">
        <f>VLOOKUP($B100,[3]CT!$BT$12:$CA$246,D$9)</f>
        <v>812.51599999999996</v>
      </c>
      <c r="E100" s="61">
        <f>VLOOKUP($B100,[3]CT!$BT$12:$CA$246,E$9)</f>
        <v>579.33799999999997</v>
      </c>
      <c r="F100" s="62">
        <f>VLOOKUP($B100,[3]CT!$BT$12:$CA$246,F$9)</f>
        <v>447.88799999999998</v>
      </c>
    </row>
    <row r="101" spans="2:6" x14ac:dyDescent="0.25">
      <c r="B101" s="60">
        <v>89</v>
      </c>
      <c r="C101" s="61">
        <f>VLOOKUP($B101,[3]CT!$BT$12:$CA$246,C$9)</f>
        <v>967.58399999999995</v>
      </c>
      <c r="D101" s="61">
        <f>VLOOKUP($B101,[3]CT!$BT$12:$CA$246,D$9)</f>
        <v>816.66499999999996</v>
      </c>
      <c r="E101" s="61">
        <f>VLOOKUP($B101,[3]CT!$BT$12:$CA$246,E$9)</f>
        <v>585.15499999999997</v>
      </c>
      <c r="F101" s="62">
        <f>VLOOKUP($B101,[3]CT!$BT$12:$CA$246,F$9)</f>
        <v>454.37200000000001</v>
      </c>
    </row>
    <row r="102" spans="2:6" x14ac:dyDescent="0.25">
      <c r="B102" s="60">
        <v>90</v>
      </c>
      <c r="C102" s="61">
        <f>VLOOKUP($B102,[3]CT!$BT$12:$CA$246,C$9)</f>
        <v>969.91600000000005</v>
      </c>
      <c r="D102" s="61">
        <f>VLOOKUP($B102,[3]CT!$BT$12:$CA$246,D$9)</f>
        <v>820.75</v>
      </c>
      <c r="E102" s="61">
        <f>VLOOKUP($B102,[3]CT!$BT$12:$CA$246,E$9)</f>
        <v>590.89800000000002</v>
      </c>
      <c r="F102" s="62">
        <f>VLOOKUP($B102,[3]CT!$BT$12:$CA$246,F$9)</f>
        <v>460.76499999999999</v>
      </c>
    </row>
    <row r="103" spans="2:6" x14ac:dyDescent="0.25">
      <c r="B103" s="60">
        <v>91</v>
      </c>
      <c r="C103" s="61">
        <f>VLOOKUP($B103,[3]CT!$BT$12:$CA$246,C$9)</f>
        <v>972.21299999999997</v>
      </c>
      <c r="D103" s="61">
        <f>VLOOKUP($B103,[3]CT!$BT$12:$CA$246,D$9)</f>
        <v>824.77099999999996</v>
      </c>
      <c r="E103" s="61">
        <f>VLOOKUP($B103,[3]CT!$BT$12:$CA$246,E$9)</f>
        <v>596.56700000000001</v>
      </c>
      <c r="F103" s="62">
        <f>VLOOKUP($B103,[3]CT!$BT$12:$CA$246,F$9)</f>
        <v>467.07100000000003</v>
      </c>
    </row>
    <row r="104" spans="2:6" x14ac:dyDescent="0.25">
      <c r="B104" s="60">
        <v>92</v>
      </c>
      <c r="C104" s="61">
        <f>VLOOKUP($B104,[3]CT!$BT$12:$CA$246,C$9)</f>
        <v>974.47400000000005</v>
      </c>
      <c r="D104" s="61">
        <f>VLOOKUP($B104,[3]CT!$BT$12:$CA$246,D$9)</f>
        <v>828.73199999999997</v>
      </c>
      <c r="E104" s="61">
        <f>VLOOKUP($B104,[3]CT!$BT$12:$CA$246,E$9)</f>
        <v>602.16499999999996</v>
      </c>
      <c r="F104" s="62">
        <f>VLOOKUP($B104,[3]CT!$BT$12:$CA$246,F$9)</f>
        <v>473.29199999999997</v>
      </c>
    </row>
    <row r="105" spans="2:6" x14ac:dyDescent="0.25">
      <c r="B105" s="60">
        <v>93</v>
      </c>
      <c r="C105" s="61">
        <f>VLOOKUP($B105,[3]CT!$BT$12:$CA$246,C$9)</f>
        <v>976.702</v>
      </c>
      <c r="D105" s="61">
        <f>VLOOKUP($B105,[3]CT!$BT$12:$CA$246,D$9)</f>
        <v>832.63199999999995</v>
      </c>
      <c r="E105" s="61">
        <f>VLOOKUP($B105,[3]CT!$BT$12:$CA$246,E$9)</f>
        <v>607.69200000000001</v>
      </c>
      <c r="F105" s="62">
        <f>VLOOKUP($B105,[3]CT!$BT$12:$CA$246,F$9)</f>
        <v>479.43099999999998</v>
      </c>
    </row>
    <row r="106" spans="2:6" x14ac:dyDescent="0.25">
      <c r="B106" s="60">
        <v>94</v>
      </c>
      <c r="C106" s="61">
        <f>VLOOKUP($B106,[3]CT!$BT$12:$CA$246,C$9)</f>
        <v>978.89599999999996</v>
      </c>
      <c r="D106" s="61">
        <f>VLOOKUP($B106,[3]CT!$BT$12:$CA$246,D$9)</f>
        <v>836.47299999999996</v>
      </c>
      <c r="E106" s="61">
        <f>VLOOKUP($B106,[3]CT!$BT$12:$CA$246,E$9)</f>
        <v>613.15</v>
      </c>
      <c r="F106" s="62">
        <f>VLOOKUP($B106,[3]CT!$BT$12:$CA$246,F$9)</f>
        <v>485.49099999999999</v>
      </c>
    </row>
    <row r="107" spans="2:6" x14ac:dyDescent="0.25">
      <c r="B107" s="60">
        <v>95</v>
      </c>
      <c r="C107" s="61">
        <f>VLOOKUP($B107,[3]CT!$BT$12:$CA$246,C$9)</f>
        <v>981.05799999999999</v>
      </c>
      <c r="D107" s="61">
        <f>VLOOKUP($B107,[3]CT!$BT$12:$CA$246,D$9)</f>
        <v>840.25699999999995</v>
      </c>
      <c r="E107" s="61">
        <f>VLOOKUP($B107,[3]CT!$BT$12:$CA$246,E$9)</f>
        <v>618.54</v>
      </c>
      <c r="F107" s="62">
        <f>VLOOKUP($B107,[3]CT!$BT$12:$CA$246,F$9)</f>
        <v>491.47399999999999</v>
      </c>
    </row>
    <row r="108" spans="2:6" x14ac:dyDescent="0.25">
      <c r="B108" s="60">
        <v>96</v>
      </c>
      <c r="C108" s="61">
        <f>VLOOKUP($B108,[3]CT!$BT$12:$CA$246,C$9)</f>
        <v>983.18899999999996</v>
      </c>
      <c r="D108" s="61">
        <f>VLOOKUP($B108,[3]CT!$BT$12:$CA$246,D$9)</f>
        <v>843.98400000000004</v>
      </c>
      <c r="E108" s="61">
        <f>VLOOKUP($B108,[3]CT!$BT$12:$CA$246,E$9)</f>
        <v>623.86300000000006</v>
      </c>
      <c r="F108" s="62">
        <f>VLOOKUP($B108,[3]CT!$BT$12:$CA$246,F$9)</f>
        <v>497.38200000000001</v>
      </c>
    </row>
    <row r="109" spans="2:6" x14ac:dyDescent="0.25">
      <c r="B109" s="60">
        <v>97</v>
      </c>
      <c r="C109" s="61">
        <f>VLOOKUP($B109,[3]CT!$BT$12:$CA$246,C$9)</f>
        <v>985.28899999999999</v>
      </c>
      <c r="D109" s="61">
        <f>VLOOKUP($B109,[3]CT!$BT$12:$CA$246,D$9)</f>
        <v>847.65599999999995</v>
      </c>
      <c r="E109" s="61">
        <f>VLOOKUP($B109,[3]CT!$BT$12:$CA$246,E$9)</f>
        <v>629.12099999999998</v>
      </c>
      <c r="F109" s="62">
        <f>VLOOKUP($B109,[3]CT!$BT$12:$CA$246,F$9)</f>
        <v>503.21699999999998</v>
      </c>
    </row>
    <row r="110" spans="2:6" x14ac:dyDescent="0.25">
      <c r="B110" s="60">
        <v>98</v>
      </c>
      <c r="C110" s="61">
        <f>VLOOKUP($B110,[3]CT!$BT$12:$CA$246,C$9)</f>
        <v>987.36</v>
      </c>
      <c r="D110" s="61">
        <f>VLOOKUP($B110,[3]CT!$BT$12:$CA$246,D$9)</f>
        <v>851.274</v>
      </c>
      <c r="E110" s="61">
        <f>VLOOKUP($B110,[3]CT!$BT$12:$CA$246,E$9)</f>
        <v>634.31500000000005</v>
      </c>
      <c r="F110" s="62">
        <f>VLOOKUP($B110,[3]CT!$BT$12:$CA$246,F$9)</f>
        <v>508.983</v>
      </c>
    </row>
    <row r="111" spans="2:6" x14ac:dyDescent="0.25">
      <c r="B111" s="60">
        <v>99</v>
      </c>
      <c r="C111" s="61">
        <f>VLOOKUP($B111,[3]CT!$BT$12:$CA$246,C$9)</f>
        <v>989.40200000000004</v>
      </c>
      <c r="D111" s="61">
        <f>VLOOKUP($B111,[3]CT!$BT$12:$CA$246,D$9)</f>
        <v>854.83900000000006</v>
      </c>
      <c r="E111" s="61">
        <f>VLOOKUP($B111,[3]CT!$BT$12:$CA$246,E$9)</f>
        <v>639.44500000000005</v>
      </c>
      <c r="F111" s="62">
        <f>VLOOKUP($B111,[3]CT!$BT$12:$CA$246,F$9)</f>
        <v>514.67999999999995</v>
      </c>
    </row>
    <row r="112" spans="2:6" x14ac:dyDescent="0.25">
      <c r="B112" s="60">
        <v>100</v>
      </c>
      <c r="C112" s="61">
        <f>VLOOKUP($B112,[3]CT!$BT$12:$CA$246,C$9)</f>
        <v>991.41499999999996</v>
      </c>
      <c r="D112" s="61">
        <f>VLOOKUP($B112,[3]CT!$BT$12:$CA$246,D$9)</f>
        <v>858.351</v>
      </c>
      <c r="E112" s="61">
        <f>VLOOKUP($B112,[3]CT!$BT$12:$CA$246,E$9)</f>
        <v>644.51400000000001</v>
      </c>
      <c r="F112" s="62">
        <f>VLOOKUP($B112,[3]CT!$BT$12:$CA$246,F$9)</f>
        <v>520.30999999999995</v>
      </c>
    </row>
    <row r="113" spans="2:6" x14ac:dyDescent="0.25">
      <c r="B113" s="60">
        <v>101</v>
      </c>
      <c r="C113" s="61">
        <f>VLOOKUP($B113,[3]CT!$BT$12:$CA$246,C$9)</f>
        <v>993.40099999999995</v>
      </c>
      <c r="D113" s="61">
        <f>VLOOKUP($B113,[3]CT!$BT$12:$CA$246,D$9)</f>
        <v>861.81200000000001</v>
      </c>
      <c r="E113" s="61">
        <f>VLOOKUP($B113,[3]CT!$BT$12:$CA$246,E$9)</f>
        <v>649.52300000000002</v>
      </c>
      <c r="F113" s="62">
        <f>VLOOKUP($B113,[3]CT!$BT$12:$CA$246,F$9)</f>
        <v>525.875</v>
      </c>
    </row>
    <row r="114" spans="2:6" x14ac:dyDescent="0.25">
      <c r="B114" s="60">
        <v>102</v>
      </c>
      <c r="C114" s="61">
        <f>VLOOKUP($B114,[3]CT!$BT$12:$CA$246,C$9)</f>
        <v>995.35900000000004</v>
      </c>
      <c r="D114" s="61">
        <f>VLOOKUP($B114,[3]CT!$BT$12:$CA$246,D$9)</f>
        <v>865.22400000000005</v>
      </c>
      <c r="E114" s="61">
        <f>VLOOKUP($B114,[3]CT!$BT$12:$CA$246,E$9)</f>
        <v>654.471</v>
      </c>
      <c r="F114" s="62">
        <f>VLOOKUP($B114,[3]CT!$BT$12:$CA$246,F$9)</f>
        <v>531.37699999999995</v>
      </c>
    </row>
    <row r="115" spans="2:6" x14ac:dyDescent="0.25">
      <c r="B115" s="60">
        <v>103</v>
      </c>
      <c r="C115" s="61">
        <f>VLOOKUP($B115,[3]CT!$BT$12:$CA$246,C$9)</f>
        <v>997.29200000000003</v>
      </c>
      <c r="D115" s="61">
        <f>VLOOKUP($B115,[3]CT!$BT$12:$CA$246,D$9)</f>
        <v>868.58699999999999</v>
      </c>
      <c r="E115" s="61">
        <f>VLOOKUP($B115,[3]CT!$BT$12:$CA$246,E$9)</f>
        <v>659.36099999999999</v>
      </c>
      <c r="F115" s="62">
        <f>VLOOKUP($B115,[3]CT!$BT$12:$CA$246,F$9)</f>
        <v>536.81600000000003</v>
      </c>
    </row>
    <row r="116" spans="2:6" x14ac:dyDescent="0.25">
      <c r="B116" s="60">
        <v>104</v>
      </c>
      <c r="C116" s="61">
        <f>VLOOKUP($B116,[3]CT!$BT$12:$CA$246,C$9)</f>
        <v>999.19899999999996</v>
      </c>
      <c r="D116" s="61">
        <f>VLOOKUP($B116,[3]CT!$BT$12:$CA$246,D$9)</f>
        <v>871.90300000000002</v>
      </c>
      <c r="E116" s="61">
        <f>VLOOKUP($B116,[3]CT!$BT$12:$CA$246,E$9)</f>
        <v>664.19399999999996</v>
      </c>
      <c r="F116" s="62">
        <f>VLOOKUP($B116,[3]CT!$BT$12:$CA$246,F$9)</f>
        <v>542.19399999999996</v>
      </c>
    </row>
    <row r="117" spans="2:6" x14ac:dyDescent="0.25">
      <c r="B117" s="60">
        <v>105</v>
      </c>
      <c r="C117" s="61">
        <f>VLOOKUP($B117,[3]CT!$BT$12:$CA$246,C$9)</f>
        <v>1001.08</v>
      </c>
      <c r="D117" s="61">
        <f>VLOOKUP($B117,[3]CT!$BT$12:$CA$246,D$9)</f>
        <v>875.17200000000003</v>
      </c>
      <c r="E117" s="61">
        <f>VLOOKUP($B117,[3]CT!$BT$12:$CA$246,E$9)</f>
        <v>668.971</v>
      </c>
      <c r="F117" s="62">
        <f>VLOOKUP($B117,[3]CT!$BT$12:$CA$246,F$9)</f>
        <v>547.51300000000003</v>
      </c>
    </row>
    <row r="118" spans="2:6" x14ac:dyDescent="0.25">
      <c r="B118" s="60">
        <v>106</v>
      </c>
      <c r="C118" s="61">
        <f>VLOOKUP($B118,[3]CT!$BT$12:$CA$246,C$9)</f>
        <v>1002.94</v>
      </c>
      <c r="D118" s="61">
        <f>VLOOKUP($B118,[3]CT!$BT$12:$CA$246,D$9)</f>
        <v>878.39599999999996</v>
      </c>
      <c r="E118" s="61">
        <f>VLOOKUP($B118,[3]CT!$BT$12:$CA$246,E$9)</f>
        <v>673.69200000000001</v>
      </c>
      <c r="F118" s="62">
        <f>VLOOKUP($B118,[3]CT!$BT$12:$CA$246,F$9)</f>
        <v>552.77499999999998</v>
      </c>
    </row>
    <row r="119" spans="2:6" x14ac:dyDescent="0.25">
      <c r="B119" s="60">
        <v>107</v>
      </c>
      <c r="C119" s="61">
        <f>VLOOKUP($B119,[3]CT!$BT$12:$CA$246,C$9)</f>
        <v>1004.77</v>
      </c>
      <c r="D119" s="61">
        <f>VLOOKUP($B119,[3]CT!$BT$12:$CA$246,D$9)</f>
        <v>881.57500000000005</v>
      </c>
      <c r="E119" s="61">
        <f>VLOOKUP($B119,[3]CT!$BT$12:$CA$246,E$9)</f>
        <v>678.35900000000004</v>
      </c>
      <c r="F119" s="62">
        <f>VLOOKUP($B119,[3]CT!$BT$12:$CA$246,F$9)</f>
        <v>557.98</v>
      </c>
    </row>
    <row r="120" spans="2:6" x14ac:dyDescent="0.25">
      <c r="B120" s="60">
        <v>108</v>
      </c>
      <c r="C120" s="61">
        <f>VLOOKUP($B120,[3]CT!$BT$12:$CA$246,C$9)</f>
        <v>1006.58</v>
      </c>
      <c r="D120" s="61">
        <f>VLOOKUP($B120,[3]CT!$BT$12:$CA$246,D$9)</f>
        <v>884.71100000000001</v>
      </c>
      <c r="E120" s="61">
        <f>VLOOKUP($B120,[3]CT!$BT$12:$CA$246,E$9)</f>
        <v>682.97199999999998</v>
      </c>
      <c r="F120" s="62">
        <f>VLOOKUP($B120,[3]CT!$BT$12:$CA$246,F$9)</f>
        <v>563.13</v>
      </c>
    </row>
    <row r="121" spans="2:6" x14ac:dyDescent="0.25">
      <c r="B121" s="60">
        <v>109</v>
      </c>
      <c r="C121" s="61">
        <f>VLOOKUP($B121,[3]CT!$BT$12:$CA$246,C$9)</f>
        <v>1008.37</v>
      </c>
      <c r="D121" s="61">
        <f>VLOOKUP($B121,[3]CT!$BT$12:$CA$246,D$9)</f>
        <v>887.80499999999995</v>
      </c>
      <c r="E121" s="61">
        <f>VLOOKUP($B121,[3]CT!$BT$12:$CA$246,E$9)</f>
        <v>687.53300000000002</v>
      </c>
      <c r="F121" s="62">
        <f>VLOOKUP($B121,[3]CT!$BT$12:$CA$246,F$9)</f>
        <v>568.22500000000002</v>
      </c>
    </row>
    <row r="122" spans="2:6" x14ac:dyDescent="0.25">
      <c r="B122" s="60">
        <v>110</v>
      </c>
      <c r="C122" s="61">
        <f>VLOOKUP($B122,[3]CT!$BT$12:$CA$246,C$9)</f>
        <v>1010.14</v>
      </c>
      <c r="D122" s="61">
        <f>VLOOKUP($B122,[3]CT!$BT$12:$CA$246,D$9)</f>
        <v>890.85599999999999</v>
      </c>
      <c r="E122" s="61">
        <f>VLOOKUP($B122,[3]CT!$BT$12:$CA$246,E$9)</f>
        <v>692.04200000000003</v>
      </c>
      <c r="F122" s="62">
        <f>VLOOKUP($B122,[3]CT!$BT$12:$CA$246,F$9)</f>
        <v>573.26700000000005</v>
      </c>
    </row>
    <row r="123" spans="2:6" x14ac:dyDescent="0.25">
      <c r="B123" s="60">
        <v>111</v>
      </c>
      <c r="C123" s="61">
        <f>VLOOKUP($B123,[3]CT!$BT$12:$CA$246,C$9)</f>
        <v>1011.88</v>
      </c>
      <c r="D123" s="61">
        <f>VLOOKUP($B123,[3]CT!$BT$12:$CA$246,D$9)</f>
        <v>893.86599999999999</v>
      </c>
      <c r="E123" s="61">
        <f>VLOOKUP($B123,[3]CT!$BT$12:$CA$246,E$9)</f>
        <v>696.50199999999995</v>
      </c>
      <c r="F123" s="62">
        <f>VLOOKUP($B123,[3]CT!$BT$12:$CA$246,F$9)</f>
        <v>578.25699999999995</v>
      </c>
    </row>
    <row r="124" spans="2:6" x14ac:dyDescent="0.25">
      <c r="B124" s="60">
        <v>112</v>
      </c>
      <c r="C124" s="61">
        <f>VLOOKUP($B124,[3]CT!$BT$12:$CA$246,C$9)</f>
        <v>1013.61</v>
      </c>
      <c r="D124" s="61">
        <f>VLOOKUP($B124,[3]CT!$BT$12:$CA$246,D$9)</f>
        <v>896.83699999999999</v>
      </c>
      <c r="E124" s="61">
        <f>VLOOKUP($B124,[3]CT!$BT$12:$CA$246,E$9)</f>
        <v>700.91099999999994</v>
      </c>
      <c r="F124" s="62">
        <f>VLOOKUP($B124,[3]CT!$BT$12:$CA$246,F$9)</f>
        <v>583.19600000000003</v>
      </c>
    </row>
    <row r="125" spans="2:6" x14ac:dyDescent="0.25">
      <c r="B125" s="60">
        <v>113</v>
      </c>
      <c r="C125" s="61">
        <f>VLOOKUP($B125,[3]CT!$BT$12:$CA$246,C$9)</f>
        <v>1015.31</v>
      </c>
      <c r="D125" s="61">
        <f>VLOOKUP($B125,[3]CT!$BT$12:$CA$246,D$9)</f>
        <v>899.76900000000001</v>
      </c>
      <c r="E125" s="61">
        <f>VLOOKUP($B125,[3]CT!$BT$12:$CA$246,E$9)</f>
        <v>705.27099999999996</v>
      </c>
      <c r="F125" s="62">
        <f>VLOOKUP($B125,[3]CT!$BT$12:$CA$246,F$9)</f>
        <v>588.08500000000004</v>
      </c>
    </row>
    <row r="126" spans="2:6" x14ac:dyDescent="0.25">
      <c r="B126" s="60">
        <v>114</v>
      </c>
      <c r="C126" s="61">
        <f>VLOOKUP($B126,[3]CT!$BT$12:$CA$246,C$9)</f>
        <v>1016.99</v>
      </c>
      <c r="D126" s="61">
        <f>VLOOKUP($B126,[3]CT!$BT$12:$CA$246,D$9)</f>
        <v>902.66200000000003</v>
      </c>
      <c r="E126" s="61">
        <f>VLOOKUP($B126,[3]CT!$BT$12:$CA$246,E$9)</f>
        <v>709.58299999999997</v>
      </c>
      <c r="F126" s="62">
        <f>VLOOKUP($B126,[3]CT!$BT$12:$CA$246,F$9)</f>
        <v>592.92499999999995</v>
      </c>
    </row>
    <row r="127" spans="2:6" x14ac:dyDescent="0.25">
      <c r="B127" s="60">
        <v>115</v>
      </c>
      <c r="C127" s="61">
        <f>VLOOKUP($B127,[3]CT!$BT$12:$CA$246,C$9)</f>
        <v>1018.66</v>
      </c>
      <c r="D127" s="61">
        <f>VLOOKUP($B127,[3]CT!$BT$12:$CA$246,D$9)</f>
        <v>905.51700000000005</v>
      </c>
      <c r="E127" s="61">
        <f>VLOOKUP($B127,[3]CT!$BT$12:$CA$246,E$9)</f>
        <v>713.84799999999996</v>
      </c>
      <c r="F127" s="62">
        <f>VLOOKUP($B127,[3]CT!$BT$12:$CA$246,F$9)</f>
        <v>597.71600000000001</v>
      </c>
    </row>
    <row r="128" spans="2:6" x14ac:dyDescent="0.25">
      <c r="B128" s="60">
        <v>116</v>
      </c>
      <c r="C128" s="61">
        <f>VLOOKUP($B128,[3]CT!$BT$12:$CA$246,C$9)</f>
        <v>1020.3</v>
      </c>
      <c r="D128" s="61">
        <f>VLOOKUP($B128,[3]CT!$BT$12:$CA$246,D$9)</f>
        <v>908.33600000000001</v>
      </c>
      <c r="E128" s="61">
        <f>VLOOKUP($B128,[3]CT!$BT$12:$CA$246,E$9)</f>
        <v>718.06600000000003</v>
      </c>
      <c r="F128" s="62">
        <f>VLOOKUP($B128,[3]CT!$BT$12:$CA$246,F$9)</f>
        <v>602.46</v>
      </c>
    </row>
    <row r="129" spans="2:6" x14ac:dyDescent="0.25">
      <c r="B129" s="60">
        <v>117</v>
      </c>
      <c r="C129" s="61">
        <f>VLOOKUP($B129,[3]CT!$BT$12:$CA$246,C$9)</f>
        <v>1021.93</v>
      </c>
      <c r="D129" s="61">
        <f>VLOOKUP($B129,[3]CT!$BT$12:$CA$246,D$9)</f>
        <v>911.11800000000005</v>
      </c>
      <c r="E129" s="61">
        <f>VLOOKUP($B129,[3]CT!$BT$12:$CA$246,E$9)</f>
        <v>722.23900000000003</v>
      </c>
      <c r="F129" s="62">
        <f>VLOOKUP($B129,[3]CT!$BT$12:$CA$246,F$9)</f>
        <v>607.15700000000004</v>
      </c>
    </row>
    <row r="130" spans="2:6" x14ac:dyDescent="0.25">
      <c r="B130" s="60">
        <v>118</v>
      </c>
      <c r="C130" s="61">
        <f>VLOOKUP($B130,[3]CT!$BT$12:$CA$246,C$9)</f>
        <v>1023.54</v>
      </c>
      <c r="D130" s="61">
        <f>VLOOKUP($B130,[3]CT!$BT$12:$CA$246,D$9)</f>
        <v>913.86599999999999</v>
      </c>
      <c r="E130" s="61">
        <f>VLOOKUP($B130,[3]CT!$BT$12:$CA$246,E$9)</f>
        <v>726.36699999999996</v>
      </c>
      <c r="F130" s="62">
        <f>VLOOKUP($B130,[3]CT!$BT$12:$CA$246,F$9)</f>
        <v>611.80999999999995</v>
      </c>
    </row>
    <row r="131" spans="2:6" x14ac:dyDescent="0.25">
      <c r="B131" s="60">
        <v>119</v>
      </c>
      <c r="C131" s="61">
        <f>VLOOKUP($B131,[3]CT!$BT$12:$CA$246,C$9)</f>
        <v>1025.1199999999999</v>
      </c>
      <c r="D131" s="61">
        <f>VLOOKUP($B131,[3]CT!$BT$12:$CA$246,D$9)</f>
        <v>916.57899999999995</v>
      </c>
      <c r="E131" s="61">
        <f>VLOOKUP($B131,[3]CT!$BT$12:$CA$246,E$9)</f>
        <v>730.45</v>
      </c>
      <c r="F131" s="62">
        <f>VLOOKUP($B131,[3]CT!$BT$12:$CA$246,F$9)</f>
        <v>616.41700000000003</v>
      </c>
    </row>
    <row r="132" spans="2:6" x14ac:dyDescent="0.25">
      <c r="B132" s="60">
        <v>120</v>
      </c>
      <c r="C132" s="61">
        <f>VLOOKUP($B132,[3]CT!$BT$12:$CA$246,C$9)</f>
        <v>1026.7</v>
      </c>
      <c r="D132" s="61">
        <f>VLOOKUP($B132,[3]CT!$BT$12:$CA$246,D$9)</f>
        <v>919.25900000000001</v>
      </c>
      <c r="E132" s="61">
        <f>VLOOKUP($B132,[3]CT!$BT$12:$CA$246,E$9)</f>
        <v>734.49</v>
      </c>
      <c r="F132" s="62">
        <f>VLOOKUP($B132,[3]CT!$BT$12:$CA$246,F$9)</f>
        <v>620.98</v>
      </c>
    </row>
    <row r="133" spans="2:6" x14ac:dyDescent="0.25">
      <c r="B133" s="60">
        <v>121</v>
      </c>
      <c r="C133" s="61">
        <f>VLOOKUP($B133,[3]CT!$BT$12:$CA$246,C$9)</f>
        <v>1028.25</v>
      </c>
      <c r="D133" s="61">
        <f>VLOOKUP($B133,[3]CT!$BT$12:$CA$246,D$9)</f>
        <v>921.904</v>
      </c>
      <c r="E133" s="61">
        <f>VLOOKUP($B133,[3]CT!$BT$12:$CA$246,E$9)</f>
        <v>738.48800000000006</v>
      </c>
      <c r="F133" s="62">
        <f>VLOOKUP($B133,[3]CT!$BT$12:$CA$246,F$9)</f>
        <v>625.50099999999998</v>
      </c>
    </row>
    <row r="134" spans="2:6" x14ac:dyDescent="0.25">
      <c r="B134" s="60">
        <v>122</v>
      </c>
      <c r="C134" s="61">
        <f>VLOOKUP($B134,[3]CT!$BT$12:$CA$246,C$9)</f>
        <v>1029.79</v>
      </c>
      <c r="D134" s="61">
        <f>VLOOKUP($B134,[3]CT!$BT$12:$CA$246,D$9)</f>
        <v>924.51800000000003</v>
      </c>
      <c r="E134" s="61">
        <f>VLOOKUP($B134,[3]CT!$BT$12:$CA$246,E$9)</f>
        <v>742.44399999999996</v>
      </c>
      <c r="F134" s="62">
        <f>VLOOKUP($B134,[3]CT!$BT$12:$CA$246,F$9)</f>
        <v>629.97799999999995</v>
      </c>
    </row>
    <row r="135" spans="2:6" x14ac:dyDescent="0.25">
      <c r="B135" s="60">
        <v>123</v>
      </c>
      <c r="C135" s="61">
        <f>VLOOKUP($B135,[3]CT!$BT$12:$CA$246,C$9)</f>
        <v>1031.31</v>
      </c>
      <c r="D135" s="61">
        <f>VLOOKUP($B135,[3]CT!$BT$12:$CA$246,D$9)</f>
        <v>927.09900000000005</v>
      </c>
      <c r="E135" s="61">
        <f>VLOOKUP($B135,[3]CT!$BT$12:$CA$246,E$9)</f>
        <v>746.35799999999995</v>
      </c>
      <c r="F135" s="62">
        <f>VLOOKUP($B135,[3]CT!$BT$12:$CA$246,F$9)</f>
        <v>634.41300000000001</v>
      </c>
    </row>
    <row r="136" spans="2:6" x14ac:dyDescent="0.25">
      <c r="B136" s="60">
        <v>124</v>
      </c>
      <c r="C136" s="61">
        <f>VLOOKUP($B136,[3]CT!$BT$12:$CA$246,C$9)</f>
        <v>1032.82</v>
      </c>
      <c r="D136" s="61">
        <f>VLOOKUP($B136,[3]CT!$BT$12:$CA$246,D$9)</f>
        <v>929.649</v>
      </c>
      <c r="E136" s="61">
        <f>VLOOKUP($B136,[3]CT!$BT$12:$CA$246,E$9)</f>
        <v>750.23099999999999</v>
      </c>
      <c r="F136" s="62">
        <f>VLOOKUP($B136,[3]CT!$BT$12:$CA$246,F$9)</f>
        <v>638.80799999999999</v>
      </c>
    </row>
    <row r="137" spans="2:6" x14ac:dyDescent="0.25">
      <c r="B137" s="60">
        <v>125</v>
      </c>
      <c r="C137" s="61">
        <f>VLOOKUP($B137,[3]CT!$BT$12:$CA$246,C$9)</f>
        <v>1034.31</v>
      </c>
      <c r="D137" s="61">
        <f>VLOOKUP($B137,[3]CT!$BT$12:$CA$246,D$9)</f>
        <v>932.16899999999998</v>
      </c>
      <c r="E137" s="61">
        <f>VLOOKUP($B137,[3]CT!$BT$12:$CA$246,E$9)</f>
        <v>754.06500000000005</v>
      </c>
      <c r="F137" s="62">
        <f>VLOOKUP($B137,[3]CT!$BT$12:$CA$246,F$9)</f>
        <v>643.16099999999994</v>
      </c>
    </row>
    <row r="138" spans="2:6" x14ac:dyDescent="0.25">
      <c r="B138" s="60">
        <v>126</v>
      </c>
      <c r="C138" s="61">
        <f>VLOOKUP($B138,[3]CT!$BT$12:$CA$246,C$9)</f>
        <v>1035.78</v>
      </c>
      <c r="D138" s="61">
        <f>VLOOKUP($B138,[3]CT!$BT$12:$CA$246,D$9)</f>
        <v>934.65800000000002</v>
      </c>
      <c r="E138" s="61">
        <f>VLOOKUP($B138,[3]CT!$BT$12:$CA$246,E$9)</f>
        <v>757.85900000000004</v>
      </c>
      <c r="F138" s="62">
        <f>VLOOKUP($B138,[3]CT!$BT$12:$CA$246,F$9)</f>
        <v>647.47500000000002</v>
      </c>
    </row>
    <row r="139" spans="2:6" x14ac:dyDescent="0.25">
      <c r="B139" s="60">
        <v>127</v>
      </c>
      <c r="C139" s="61">
        <f>VLOOKUP($B139,[3]CT!$BT$12:$CA$246,C$9)</f>
        <v>1037.24</v>
      </c>
      <c r="D139" s="61">
        <f>VLOOKUP($B139,[3]CT!$BT$12:$CA$246,D$9)</f>
        <v>937.11800000000005</v>
      </c>
      <c r="E139" s="61">
        <f>VLOOKUP($B139,[3]CT!$BT$12:$CA$246,E$9)</f>
        <v>761.61400000000003</v>
      </c>
      <c r="F139" s="62">
        <f>VLOOKUP($B139,[3]CT!$BT$12:$CA$246,F$9)</f>
        <v>651.74900000000002</v>
      </c>
    </row>
    <row r="140" spans="2:6" x14ac:dyDescent="0.25">
      <c r="B140" s="60">
        <v>128</v>
      </c>
      <c r="C140" s="61">
        <f>VLOOKUP($B140,[3]CT!$BT$12:$CA$246,C$9)</f>
        <v>1038.68</v>
      </c>
      <c r="D140" s="61">
        <f>VLOOKUP($B140,[3]CT!$BT$12:$CA$246,D$9)</f>
        <v>939.54899999999998</v>
      </c>
      <c r="E140" s="61">
        <f>VLOOKUP($B140,[3]CT!$BT$12:$CA$246,E$9)</f>
        <v>765.33100000000002</v>
      </c>
      <c r="F140" s="62">
        <f>VLOOKUP($B140,[3]CT!$BT$12:$CA$246,F$9)</f>
        <v>655.98400000000004</v>
      </c>
    </row>
    <row r="141" spans="2:6" x14ac:dyDescent="0.25">
      <c r="B141" s="60">
        <v>129</v>
      </c>
      <c r="C141" s="61">
        <f>VLOOKUP($B141,[3]CT!$BT$12:$CA$246,C$9)</f>
        <v>1040.1099999999999</v>
      </c>
      <c r="D141" s="61">
        <f>VLOOKUP($B141,[3]CT!$BT$12:$CA$246,D$9)</f>
        <v>941.952</v>
      </c>
      <c r="E141" s="61">
        <f>VLOOKUP($B141,[3]CT!$BT$12:$CA$246,E$9)</f>
        <v>769.01</v>
      </c>
      <c r="F141" s="62">
        <f>VLOOKUP($B141,[3]CT!$BT$12:$CA$246,F$9)</f>
        <v>660.18299999999999</v>
      </c>
    </row>
    <row r="142" spans="2:6" x14ac:dyDescent="0.25">
      <c r="B142" s="60">
        <v>130</v>
      </c>
      <c r="C142" s="61">
        <f>VLOOKUP($B142,[3]CT!$BT$12:$CA$246,C$9)</f>
        <v>1041.53</v>
      </c>
      <c r="D142" s="61">
        <f>VLOOKUP($B142,[3]CT!$BT$12:$CA$246,D$9)</f>
        <v>944.327</v>
      </c>
      <c r="E142" s="61">
        <f>VLOOKUP($B142,[3]CT!$BT$12:$CA$246,E$9)</f>
        <v>772.65200000000004</v>
      </c>
      <c r="F142" s="62">
        <f>VLOOKUP($B142,[3]CT!$BT$12:$CA$246,F$9)</f>
        <v>664.34299999999996</v>
      </c>
    </row>
    <row r="143" spans="2:6" x14ac:dyDescent="0.25">
      <c r="B143" s="60">
        <v>131</v>
      </c>
      <c r="C143" s="61">
        <f>VLOOKUP($B143,[3]CT!$BT$12:$CA$246,C$9)</f>
        <v>1042.93</v>
      </c>
      <c r="D143" s="61">
        <f>VLOOKUP($B143,[3]CT!$BT$12:$CA$246,D$9)</f>
        <v>946.67399999999998</v>
      </c>
      <c r="E143" s="61">
        <f>VLOOKUP($B143,[3]CT!$BT$12:$CA$246,E$9)</f>
        <v>776.25800000000004</v>
      </c>
      <c r="F143" s="62">
        <f>VLOOKUP($B143,[3]CT!$BT$12:$CA$246,F$9)</f>
        <v>668.46699999999998</v>
      </c>
    </row>
    <row r="144" spans="2:6" x14ac:dyDescent="0.25">
      <c r="B144" s="60">
        <v>132</v>
      </c>
      <c r="C144" s="61">
        <f>VLOOKUP($B144,[3]CT!$BT$12:$CA$246,C$9)</f>
        <v>1044.32</v>
      </c>
      <c r="D144" s="61">
        <f>VLOOKUP($B144,[3]CT!$BT$12:$CA$246,D$9)</f>
        <v>948.99599999999998</v>
      </c>
      <c r="E144" s="61">
        <f>VLOOKUP($B144,[3]CT!$BT$12:$CA$246,E$9)</f>
        <v>779.827</v>
      </c>
      <c r="F144" s="62">
        <f>VLOOKUP($B144,[3]CT!$BT$12:$CA$246,F$9)</f>
        <v>672.55399999999997</v>
      </c>
    </row>
    <row r="145" spans="2:6" x14ac:dyDescent="0.25">
      <c r="B145" s="60">
        <v>133</v>
      </c>
      <c r="C145" s="61">
        <f>VLOOKUP($B145,[3]CT!$BT$12:$CA$246,C$9)</f>
        <v>1045.69</v>
      </c>
      <c r="D145" s="61">
        <f>VLOOKUP($B145,[3]CT!$BT$12:$CA$246,D$9)</f>
        <v>951.29100000000005</v>
      </c>
      <c r="E145" s="61">
        <f>VLOOKUP($B145,[3]CT!$BT$12:$CA$246,E$9)</f>
        <v>783.36099999999999</v>
      </c>
      <c r="F145" s="62">
        <f>VLOOKUP($B145,[3]CT!$BT$12:$CA$246,F$9)</f>
        <v>676.60599999999999</v>
      </c>
    </row>
    <row r="146" spans="2:6" x14ac:dyDescent="0.25">
      <c r="B146" s="60">
        <v>134</v>
      </c>
      <c r="C146" s="61">
        <f>VLOOKUP($B146,[3]CT!$BT$12:$CA$246,C$9)</f>
        <v>1047.05</v>
      </c>
      <c r="D146" s="61">
        <f>VLOOKUP($B146,[3]CT!$BT$12:$CA$246,D$9)</f>
        <v>953.56</v>
      </c>
      <c r="E146" s="61">
        <f>VLOOKUP($B146,[3]CT!$BT$12:$CA$246,E$9)</f>
        <v>786.86</v>
      </c>
      <c r="F146" s="62">
        <f>VLOOKUP($B146,[3]CT!$BT$12:$CA$246,F$9)</f>
        <v>680.62199999999996</v>
      </c>
    </row>
    <row r="147" spans="2:6" x14ac:dyDescent="0.25">
      <c r="B147" s="60">
        <v>135</v>
      </c>
      <c r="C147" s="61">
        <f>VLOOKUP($B147,[3]CT!$BT$12:$CA$246,C$9)</f>
        <v>1048.4000000000001</v>
      </c>
      <c r="D147" s="61">
        <f>VLOOKUP($B147,[3]CT!$BT$12:$CA$246,D$9)</f>
        <v>955.803</v>
      </c>
      <c r="E147" s="61">
        <f>VLOOKUP($B147,[3]CT!$BT$12:$CA$246,E$9)</f>
        <v>790.32500000000005</v>
      </c>
      <c r="F147" s="62">
        <f>VLOOKUP($B147,[3]CT!$BT$12:$CA$246,F$9)</f>
        <v>684.60299999999995</v>
      </c>
    </row>
    <row r="148" spans="2:6" x14ac:dyDescent="0.25">
      <c r="B148" s="60">
        <v>136</v>
      </c>
      <c r="C148" s="61">
        <f>VLOOKUP($B148,[3]CT!$BT$12:$CA$246,C$9)</f>
        <v>1049.74</v>
      </c>
      <c r="D148" s="61">
        <f>VLOOKUP($B148,[3]CT!$BT$12:$CA$246,D$9)</f>
        <v>958.02200000000005</v>
      </c>
      <c r="E148" s="61">
        <f>VLOOKUP($B148,[3]CT!$BT$12:$CA$246,E$9)</f>
        <v>793.75599999999997</v>
      </c>
      <c r="F148" s="62">
        <f>VLOOKUP($B148,[3]CT!$BT$12:$CA$246,F$9)</f>
        <v>688.55</v>
      </c>
    </row>
    <row r="149" spans="2:6" x14ac:dyDescent="0.25">
      <c r="B149" s="60">
        <v>137</v>
      </c>
      <c r="C149" s="61">
        <f>VLOOKUP($B149,[3]CT!$BT$12:$CA$246,C$9)</f>
        <v>1051.06</v>
      </c>
      <c r="D149" s="61">
        <f>VLOOKUP($B149,[3]CT!$BT$12:$CA$246,D$9)</f>
        <v>960.21699999999998</v>
      </c>
      <c r="E149" s="61">
        <f>VLOOKUP($B149,[3]CT!$BT$12:$CA$246,E$9)</f>
        <v>797.15499999999997</v>
      </c>
      <c r="F149" s="62">
        <f>VLOOKUP($B149,[3]CT!$BT$12:$CA$246,F$9)</f>
        <v>692.46199999999999</v>
      </c>
    </row>
    <row r="150" spans="2:6" x14ac:dyDescent="0.25">
      <c r="B150" s="60">
        <v>138</v>
      </c>
      <c r="C150" s="61">
        <f>VLOOKUP($B150,[3]CT!$BT$12:$CA$246,C$9)</f>
        <v>1052.3699999999999</v>
      </c>
      <c r="D150" s="61">
        <f>VLOOKUP($B150,[3]CT!$BT$12:$CA$246,D$9)</f>
        <v>962.38800000000003</v>
      </c>
      <c r="E150" s="61">
        <f>VLOOKUP($B150,[3]CT!$BT$12:$CA$246,E$9)</f>
        <v>800.52</v>
      </c>
      <c r="F150" s="62">
        <f>VLOOKUP($B150,[3]CT!$BT$12:$CA$246,F$9)</f>
        <v>696.34100000000001</v>
      </c>
    </row>
    <row r="151" spans="2:6" x14ac:dyDescent="0.25">
      <c r="B151" s="60">
        <v>139</v>
      </c>
      <c r="C151" s="61">
        <f>VLOOKUP($B151,[3]CT!$BT$12:$CA$246,C$9)</f>
        <v>1053.67</v>
      </c>
      <c r="D151" s="61">
        <f>VLOOKUP($B151,[3]CT!$BT$12:$CA$246,D$9)</f>
        <v>964.53599999999994</v>
      </c>
      <c r="E151" s="61">
        <f>VLOOKUP($B151,[3]CT!$BT$12:$CA$246,E$9)</f>
        <v>803.85199999999998</v>
      </c>
      <c r="F151" s="62">
        <f>VLOOKUP($B151,[3]CT!$BT$12:$CA$246,F$9)</f>
        <v>700.18799999999999</v>
      </c>
    </row>
    <row r="152" spans="2:6" x14ac:dyDescent="0.25">
      <c r="B152" s="60">
        <v>140</v>
      </c>
      <c r="C152" s="61">
        <f>VLOOKUP($B152,[3]CT!$BT$12:$CA$246,C$9)</f>
        <v>1054.96</v>
      </c>
      <c r="D152" s="61">
        <f>VLOOKUP($B152,[3]CT!$BT$12:$CA$246,D$9)</f>
        <v>966.66</v>
      </c>
      <c r="E152" s="61">
        <f>VLOOKUP($B152,[3]CT!$BT$12:$CA$246,E$9)</f>
        <v>807.15300000000002</v>
      </c>
      <c r="F152" s="62">
        <f>VLOOKUP($B152,[3]CT!$BT$12:$CA$246,F$9)</f>
        <v>704.00199999999995</v>
      </c>
    </row>
    <row r="153" spans="2:6" x14ac:dyDescent="0.25">
      <c r="B153" s="60">
        <v>141</v>
      </c>
      <c r="C153" s="61">
        <f>VLOOKUP($B153,[3]CT!$BT$12:$CA$246,C$9)</f>
        <v>1056.23</v>
      </c>
      <c r="D153" s="61">
        <f>VLOOKUP($B153,[3]CT!$BT$12:$CA$246,D$9)</f>
        <v>968.76300000000003</v>
      </c>
      <c r="E153" s="61">
        <f>VLOOKUP($B153,[3]CT!$BT$12:$CA$246,E$9)</f>
        <v>810.42100000000005</v>
      </c>
      <c r="F153" s="62">
        <f>VLOOKUP($B153,[3]CT!$BT$12:$CA$246,F$9)</f>
        <v>707.78399999999999</v>
      </c>
    </row>
    <row r="154" spans="2:6" x14ac:dyDescent="0.25">
      <c r="B154" s="60">
        <v>142</v>
      </c>
      <c r="C154" s="61">
        <f>VLOOKUP($B154,[3]CT!$BT$12:$CA$246,C$9)</f>
        <v>1057.5</v>
      </c>
      <c r="D154" s="61">
        <f>VLOOKUP($B154,[3]CT!$BT$12:$CA$246,D$9)</f>
        <v>970.84199999999998</v>
      </c>
      <c r="E154" s="61">
        <f>VLOOKUP($B154,[3]CT!$BT$12:$CA$246,E$9)</f>
        <v>813.65899999999999</v>
      </c>
      <c r="F154" s="62">
        <f>VLOOKUP($B154,[3]CT!$BT$12:$CA$246,F$9)</f>
        <v>711.53499999999997</v>
      </c>
    </row>
    <row r="155" spans="2:6" x14ac:dyDescent="0.25">
      <c r="B155" s="60">
        <v>143</v>
      </c>
      <c r="C155" s="61">
        <f>VLOOKUP($B155,[3]CT!$BT$12:$CA$246,C$9)</f>
        <v>1058.75</v>
      </c>
      <c r="D155" s="61">
        <f>VLOOKUP($B155,[3]CT!$BT$12:$CA$246,D$9)</f>
        <v>972.9</v>
      </c>
      <c r="E155" s="61">
        <f>VLOOKUP($B155,[3]CT!$BT$12:$CA$246,E$9)</f>
        <v>816.86699999999996</v>
      </c>
      <c r="F155" s="62">
        <f>VLOOKUP($B155,[3]CT!$BT$12:$CA$246,F$9)</f>
        <v>715.255</v>
      </c>
    </row>
    <row r="156" spans="2:6" x14ac:dyDescent="0.25">
      <c r="B156" s="60">
        <v>144</v>
      </c>
      <c r="C156" s="61">
        <f>VLOOKUP($B156,[3]CT!$BT$12:$CA$246,C$9)</f>
        <v>1059.99</v>
      </c>
      <c r="D156" s="61">
        <f>VLOOKUP($B156,[3]CT!$BT$12:$CA$246,D$9)</f>
        <v>974.93600000000004</v>
      </c>
      <c r="E156" s="61">
        <f>VLOOKUP($B156,[3]CT!$BT$12:$CA$246,E$9)</f>
        <v>820.04399999999998</v>
      </c>
      <c r="F156" s="62">
        <f>VLOOKUP($B156,[3]CT!$BT$12:$CA$246,F$9)</f>
        <v>718.94299999999998</v>
      </c>
    </row>
    <row r="157" spans="2:6" x14ac:dyDescent="0.25">
      <c r="B157" s="60">
        <v>145</v>
      </c>
      <c r="C157" s="61">
        <f>VLOOKUP($B157,[3]CT!$BT$12:$CA$246,C$9)</f>
        <v>1061.22</v>
      </c>
      <c r="D157" s="61">
        <f>VLOOKUP($B157,[3]CT!$BT$12:$CA$246,D$9)</f>
        <v>976.95100000000002</v>
      </c>
      <c r="E157" s="61">
        <f>VLOOKUP($B157,[3]CT!$BT$12:$CA$246,E$9)</f>
        <v>823.19200000000001</v>
      </c>
      <c r="F157" s="62">
        <f>VLOOKUP($B157,[3]CT!$BT$12:$CA$246,F$9)</f>
        <v>722.60199999999998</v>
      </c>
    </row>
    <row r="158" spans="2:6" x14ac:dyDescent="0.25">
      <c r="B158" s="60">
        <v>146</v>
      </c>
      <c r="C158" s="61">
        <f>VLOOKUP($B158,[3]CT!$BT$12:$CA$246,C$9)</f>
        <v>1062.44</v>
      </c>
      <c r="D158" s="61">
        <f>VLOOKUP($B158,[3]CT!$BT$12:$CA$246,D$9)</f>
        <v>978.94600000000003</v>
      </c>
      <c r="E158" s="61">
        <f>VLOOKUP($B158,[3]CT!$BT$12:$CA$246,E$9)</f>
        <v>826.31</v>
      </c>
      <c r="F158" s="62">
        <f>VLOOKUP($B158,[3]CT!$BT$12:$CA$246,F$9)</f>
        <v>726.23</v>
      </c>
    </row>
    <row r="159" spans="2:6" x14ac:dyDescent="0.25">
      <c r="B159" s="60">
        <v>147</v>
      </c>
      <c r="C159" s="61">
        <f>VLOOKUP($B159,[3]CT!$BT$12:$CA$246,C$9)</f>
        <v>1063.6500000000001</v>
      </c>
      <c r="D159" s="61">
        <f>VLOOKUP($B159,[3]CT!$BT$12:$CA$246,D$9)</f>
        <v>980.92</v>
      </c>
      <c r="E159" s="61">
        <f>VLOOKUP($B159,[3]CT!$BT$12:$CA$246,E$9)</f>
        <v>829.39800000000002</v>
      </c>
      <c r="F159" s="62">
        <f>VLOOKUP($B159,[3]CT!$BT$12:$CA$246,F$9)</f>
        <v>729.82899999999995</v>
      </c>
    </row>
    <row r="160" spans="2:6" x14ac:dyDescent="0.25">
      <c r="B160" s="60">
        <v>148</v>
      </c>
      <c r="C160" s="61">
        <f>VLOOKUP($B160,[3]CT!$BT$12:$CA$246,C$9)</f>
        <v>1064.8499999999999</v>
      </c>
      <c r="D160" s="61">
        <f>VLOOKUP($B160,[3]CT!$BT$12:$CA$246,D$9)</f>
        <v>982.87400000000002</v>
      </c>
      <c r="E160" s="61">
        <f>VLOOKUP($B160,[3]CT!$BT$12:$CA$246,E$9)</f>
        <v>832.45899999999995</v>
      </c>
      <c r="F160" s="62">
        <f>VLOOKUP($B160,[3]CT!$BT$12:$CA$246,F$9)</f>
        <v>733.39800000000002</v>
      </c>
    </row>
    <row r="161" spans="2:6" x14ac:dyDescent="0.25">
      <c r="B161" s="60">
        <v>149</v>
      </c>
      <c r="C161" s="61">
        <f>VLOOKUP($B161,[3]CT!$BT$12:$CA$246,C$9)</f>
        <v>1066.04</v>
      </c>
      <c r="D161" s="61">
        <f>VLOOKUP($B161,[3]CT!$BT$12:$CA$246,D$9)</f>
        <v>984.80899999999997</v>
      </c>
      <c r="E161" s="61">
        <f>VLOOKUP($B161,[3]CT!$BT$12:$CA$246,E$9)</f>
        <v>835.49099999999999</v>
      </c>
      <c r="F161" s="62">
        <f>VLOOKUP($B161,[3]CT!$BT$12:$CA$246,F$9)</f>
        <v>736.93899999999996</v>
      </c>
    </row>
    <row r="162" spans="2:6" x14ac:dyDescent="0.25">
      <c r="B162" s="60">
        <v>150</v>
      </c>
      <c r="C162" s="61">
        <f>VLOOKUP($B162,[3]CT!$BT$12:$CA$246,C$9)</f>
        <v>1067.22</v>
      </c>
      <c r="D162" s="61">
        <f>VLOOKUP($B162,[3]CT!$BT$12:$CA$246,D$9)</f>
        <v>986.72400000000005</v>
      </c>
      <c r="E162" s="61">
        <f>VLOOKUP($B162,[3]CT!$BT$12:$CA$246,E$9)</f>
        <v>838.49599999999998</v>
      </c>
      <c r="F162" s="62">
        <f>VLOOKUP($B162,[3]CT!$BT$12:$CA$246,F$9)</f>
        <v>740.45100000000002</v>
      </c>
    </row>
    <row r="163" spans="2:6" x14ac:dyDescent="0.25">
      <c r="B163" s="60">
        <v>151</v>
      </c>
      <c r="C163" s="61">
        <f>VLOOKUP($B163,[3]CT!$BT$12:$CA$246,C$9)</f>
        <v>1068.3900000000001</v>
      </c>
      <c r="D163" s="61">
        <f>VLOOKUP($B163,[3]CT!$BT$12:$CA$246,D$9)</f>
        <v>988.62</v>
      </c>
      <c r="E163" s="61">
        <f>VLOOKUP($B163,[3]CT!$BT$12:$CA$246,E$9)</f>
        <v>841.47400000000005</v>
      </c>
      <c r="F163" s="62">
        <f>VLOOKUP($B163,[3]CT!$BT$12:$CA$246,F$9)</f>
        <v>743.93399999999997</v>
      </c>
    </row>
    <row r="164" spans="2:6" x14ac:dyDescent="0.25">
      <c r="B164" s="60">
        <v>152</v>
      </c>
      <c r="C164" s="61">
        <f>VLOOKUP($B164,[3]CT!$BT$12:$CA$246,C$9)</f>
        <v>1069.55</v>
      </c>
      <c r="D164" s="61">
        <f>VLOOKUP($B164,[3]CT!$BT$12:$CA$246,D$9)</f>
        <v>990.49699999999996</v>
      </c>
      <c r="E164" s="61">
        <f>VLOOKUP($B164,[3]CT!$BT$12:$CA$246,E$9)</f>
        <v>844.42399999999998</v>
      </c>
      <c r="F164" s="62">
        <f>VLOOKUP($B164,[3]CT!$BT$12:$CA$246,F$9)</f>
        <v>747.39</v>
      </c>
    </row>
    <row r="165" spans="2:6" x14ac:dyDescent="0.25">
      <c r="B165" s="60">
        <v>153</v>
      </c>
      <c r="C165" s="61">
        <f>VLOOKUP($B165,[3]CT!$BT$12:$CA$246,C$9)</f>
        <v>1070.71</v>
      </c>
      <c r="D165" s="61">
        <f>VLOOKUP($B165,[3]CT!$BT$12:$CA$246,D$9)</f>
        <v>992.35599999999999</v>
      </c>
      <c r="E165" s="61">
        <f>VLOOKUP($B165,[3]CT!$BT$12:$CA$246,E$9)</f>
        <v>847.34799999999996</v>
      </c>
      <c r="F165" s="62">
        <f>VLOOKUP($B165,[3]CT!$BT$12:$CA$246,F$9)</f>
        <v>750.81799999999998</v>
      </c>
    </row>
    <row r="166" spans="2:6" x14ac:dyDescent="0.25">
      <c r="B166" s="60">
        <v>154</v>
      </c>
      <c r="C166" s="61">
        <f>VLOOKUP($B166,[3]CT!$BT$12:$CA$246,C$9)</f>
        <v>1071.8499999999999</v>
      </c>
      <c r="D166" s="61">
        <f>VLOOKUP($B166,[3]CT!$BT$12:$CA$246,D$9)</f>
        <v>994.19600000000003</v>
      </c>
      <c r="E166" s="61">
        <f>VLOOKUP($B166,[3]CT!$BT$12:$CA$246,E$9)</f>
        <v>850.24599999999998</v>
      </c>
      <c r="F166" s="62">
        <f>VLOOKUP($B166,[3]CT!$BT$12:$CA$246,F$9)</f>
        <v>754.21900000000005</v>
      </c>
    </row>
    <row r="167" spans="2:6" x14ac:dyDescent="0.25">
      <c r="B167" s="60">
        <v>155</v>
      </c>
      <c r="C167" s="61">
        <f>VLOOKUP($B167,[3]CT!$BT$12:$CA$246,C$9)</f>
        <v>1072.98</v>
      </c>
      <c r="D167" s="61">
        <f>VLOOKUP($B167,[3]CT!$BT$12:$CA$246,D$9)</f>
        <v>996.02</v>
      </c>
      <c r="E167" s="61">
        <f>VLOOKUP($B167,[3]CT!$BT$12:$CA$246,E$9)</f>
        <v>853.11699999999996</v>
      </c>
      <c r="F167" s="62">
        <f>VLOOKUP($B167,[3]CT!$BT$12:$CA$246,F$9)</f>
        <v>757.59299999999996</v>
      </c>
    </row>
    <row r="168" spans="2:6" x14ac:dyDescent="0.25">
      <c r="B168" s="60">
        <v>156</v>
      </c>
      <c r="C168" s="61">
        <f>VLOOKUP($B168,[3]CT!$BT$12:$CA$246,C$9)</f>
        <v>1074.1099999999999</v>
      </c>
      <c r="D168" s="61">
        <f>VLOOKUP($B168,[3]CT!$BT$12:$CA$246,D$9)</f>
        <v>997.82500000000005</v>
      </c>
      <c r="E168" s="61">
        <f>VLOOKUP($B168,[3]CT!$BT$12:$CA$246,E$9)</f>
        <v>855.96299999999997</v>
      </c>
      <c r="F168" s="62">
        <f>VLOOKUP($B168,[3]CT!$BT$12:$CA$246,F$9)</f>
        <v>760.94100000000003</v>
      </c>
    </row>
    <row r="169" spans="2:6" x14ac:dyDescent="0.25">
      <c r="B169" s="60">
        <v>157</v>
      </c>
      <c r="C169" s="61">
        <f>VLOOKUP($B169,[3]CT!$BT$12:$CA$246,C$9)</f>
        <v>1075.22</v>
      </c>
      <c r="D169" s="61">
        <f>VLOOKUP($B169,[3]CT!$BT$12:$CA$246,D$9)</f>
        <v>999.61400000000003</v>
      </c>
      <c r="E169" s="61">
        <f>VLOOKUP($B169,[3]CT!$BT$12:$CA$246,E$9)</f>
        <v>858.78300000000002</v>
      </c>
      <c r="F169" s="62">
        <f>VLOOKUP($B169,[3]CT!$BT$12:$CA$246,F$9)</f>
        <v>764.26300000000003</v>
      </c>
    </row>
    <row r="170" spans="2:6" x14ac:dyDescent="0.25">
      <c r="B170" s="60">
        <v>158</v>
      </c>
      <c r="C170" s="61">
        <f>VLOOKUP($B170,[3]CT!$BT$12:$CA$246,C$9)</f>
        <v>1076.33</v>
      </c>
      <c r="D170" s="61">
        <f>VLOOKUP($B170,[3]CT!$BT$12:$CA$246,D$9)</f>
        <v>1001.38</v>
      </c>
      <c r="E170" s="61">
        <f>VLOOKUP($B170,[3]CT!$BT$12:$CA$246,E$9)</f>
        <v>861.57799999999997</v>
      </c>
      <c r="F170" s="62">
        <f>VLOOKUP($B170,[3]CT!$BT$12:$CA$246,F$9)</f>
        <v>767.56</v>
      </c>
    </row>
    <row r="171" spans="2:6" x14ac:dyDescent="0.25">
      <c r="B171" s="60">
        <v>159</v>
      </c>
      <c r="C171" s="61">
        <f>VLOOKUP($B171,[3]CT!$BT$12:$CA$246,C$9)</f>
        <v>1077.43</v>
      </c>
      <c r="D171" s="61">
        <f>VLOOKUP($B171,[3]CT!$BT$12:$CA$246,D$9)</f>
        <v>1003.14</v>
      </c>
      <c r="E171" s="61">
        <f>VLOOKUP($B171,[3]CT!$BT$12:$CA$246,E$9)</f>
        <v>864.34900000000005</v>
      </c>
      <c r="F171" s="62">
        <f>VLOOKUP($B171,[3]CT!$BT$12:$CA$246,F$9)</f>
        <v>770.83</v>
      </c>
    </row>
    <row r="172" spans="2:6" x14ac:dyDescent="0.25">
      <c r="B172" s="60">
        <v>160</v>
      </c>
      <c r="C172" s="61">
        <f>VLOOKUP($B172,[3]CT!$BT$12:$CA$246,C$9)</f>
        <v>1078.51</v>
      </c>
      <c r="D172" s="61">
        <f>VLOOKUP($B172,[3]CT!$BT$12:$CA$246,D$9)</f>
        <v>1004.88</v>
      </c>
      <c r="E172" s="61">
        <f>VLOOKUP($B172,[3]CT!$BT$12:$CA$246,E$9)</f>
        <v>867.09500000000003</v>
      </c>
      <c r="F172" s="62">
        <f>VLOOKUP($B172,[3]CT!$BT$12:$CA$246,F$9)</f>
        <v>774.07500000000005</v>
      </c>
    </row>
    <row r="173" spans="2:6" x14ac:dyDescent="0.25">
      <c r="B173" s="60">
        <v>161</v>
      </c>
      <c r="C173" s="61">
        <f>VLOOKUP($B173,[3]CT!$BT$12:$CA$246,C$9)</f>
        <v>1079.5999999999999</v>
      </c>
      <c r="D173" s="61">
        <f>VLOOKUP($B173,[3]CT!$BT$12:$CA$246,D$9)</f>
        <v>1006.6</v>
      </c>
      <c r="E173" s="61">
        <f>VLOOKUP($B173,[3]CT!$BT$12:$CA$246,E$9)</f>
        <v>869.81799999999998</v>
      </c>
      <c r="F173" s="62">
        <f>VLOOKUP($B173,[3]CT!$BT$12:$CA$246,F$9)</f>
        <v>777.29399999999998</v>
      </c>
    </row>
    <row r="174" spans="2:6" x14ac:dyDescent="0.25">
      <c r="B174" s="60">
        <v>162</v>
      </c>
      <c r="C174" s="61">
        <f>VLOOKUP($B174,[3]CT!$BT$12:$CA$246,C$9)</f>
        <v>1080.67</v>
      </c>
      <c r="D174" s="61">
        <f>VLOOKUP($B174,[3]CT!$BT$12:$CA$246,D$9)</f>
        <v>1008.31</v>
      </c>
      <c r="E174" s="61">
        <f>VLOOKUP($B174,[3]CT!$BT$12:$CA$246,E$9)</f>
        <v>872.51599999999996</v>
      </c>
      <c r="F174" s="62">
        <f>VLOOKUP($B174,[3]CT!$BT$12:$CA$246,F$9)</f>
        <v>780.48900000000003</v>
      </c>
    </row>
    <row r="175" spans="2:6" x14ac:dyDescent="0.25">
      <c r="B175" s="60">
        <v>163</v>
      </c>
      <c r="C175" s="61">
        <f>VLOOKUP($B175,[3]CT!$BT$12:$CA$246,C$9)</f>
        <v>1081.73</v>
      </c>
      <c r="D175" s="61">
        <f>VLOOKUP($B175,[3]CT!$BT$12:$CA$246,D$9)</f>
        <v>1010</v>
      </c>
      <c r="E175" s="61">
        <f>VLOOKUP($B175,[3]CT!$BT$12:$CA$246,E$9)</f>
        <v>875.19100000000003</v>
      </c>
      <c r="F175" s="62">
        <f>VLOOKUP($B175,[3]CT!$BT$12:$CA$246,F$9)</f>
        <v>783.66</v>
      </c>
    </row>
    <row r="176" spans="2:6" x14ac:dyDescent="0.25">
      <c r="B176" s="60">
        <v>164</v>
      </c>
      <c r="C176" s="61">
        <f>VLOOKUP($B176,[3]CT!$BT$12:$CA$246,C$9)</f>
        <v>1082.79</v>
      </c>
      <c r="D176" s="61">
        <f>VLOOKUP($B176,[3]CT!$BT$12:$CA$246,D$9)</f>
        <v>1011.67</v>
      </c>
      <c r="E176" s="61">
        <f>VLOOKUP($B176,[3]CT!$BT$12:$CA$246,E$9)</f>
        <v>877.84299999999996</v>
      </c>
      <c r="F176" s="62">
        <f>VLOOKUP($B176,[3]CT!$BT$12:$CA$246,F$9)</f>
        <v>786.80600000000004</v>
      </c>
    </row>
    <row r="177" spans="2:6" x14ac:dyDescent="0.25">
      <c r="B177" s="60">
        <v>165</v>
      </c>
      <c r="C177" s="61">
        <f>VLOOKUP($B177,[3]CT!$BT$12:$CA$246,C$9)</f>
        <v>1083.8399999999999</v>
      </c>
      <c r="D177" s="61">
        <f>VLOOKUP($B177,[3]CT!$BT$12:$CA$246,D$9)</f>
        <v>1013.33</v>
      </c>
      <c r="E177" s="61">
        <f>VLOOKUP($B177,[3]CT!$BT$12:$CA$246,E$9)</f>
        <v>880.47199999999998</v>
      </c>
      <c r="F177" s="62">
        <f>VLOOKUP($B177,[3]CT!$BT$12:$CA$246,F$9)</f>
        <v>789.928</v>
      </c>
    </row>
    <row r="178" spans="2:6" x14ac:dyDescent="0.25">
      <c r="B178" s="60">
        <v>166</v>
      </c>
      <c r="C178" s="61">
        <f>VLOOKUP($B178,[3]CT!$BT$12:$CA$246,C$9)</f>
        <v>1084.8800000000001</v>
      </c>
      <c r="D178" s="61">
        <f>VLOOKUP($B178,[3]CT!$BT$12:$CA$246,D$9)</f>
        <v>1014.98</v>
      </c>
      <c r="E178" s="61">
        <f>VLOOKUP($B178,[3]CT!$BT$12:$CA$246,E$9)</f>
        <v>883.07899999999995</v>
      </c>
      <c r="F178" s="62">
        <f>VLOOKUP($B178,[3]CT!$BT$12:$CA$246,F$9)</f>
        <v>793.02599999999995</v>
      </c>
    </row>
    <row r="179" spans="2:6" x14ac:dyDescent="0.25">
      <c r="B179" s="60">
        <v>167</v>
      </c>
      <c r="C179" s="61">
        <f>VLOOKUP($B179,[3]CT!$BT$12:$CA$246,C$9)</f>
        <v>1085.92</v>
      </c>
      <c r="D179" s="61">
        <f>VLOOKUP($B179,[3]CT!$BT$12:$CA$246,D$9)</f>
        <v>1016.61</v>
      </c>
      <c r="E179" s="61">
        <f>VLOOKUP($B179,[3]CT!$BT$12:$CA$246,E$9)</f>
        <v>885.66300000000001</v>
      </c>
      <c r="F179" s="62">
        <f>VLOOKUP($B179,[3]CT!$BT$12:$CA$246,F$9)</f>
        <v>796.101</v>
      </c>
    </row>
    <row r="180" spans="2:6" x14ac:dyDescent="0.25">
      <c r="B180" s="60">
        <v>168</v>
      </c>
      <c r="C180" s="61">
        <f>VLOOKUP($B180,[3]CT!$BT$12:$CA$246,C$9)</f>
        <v>1086.94</v>
      </c>
      <c r="D180" s="61">
        <f>VLOOKUP($B180,[3]CT!$BT$12:$CA$246,D$9)</f>
        <v>1018.22</v>
      </c>
      <c r="E180" s="61">
        <f>VLOOKUP($B180,[3]CT!$BT$12:$CA$246,E$9)</f>
        <v>888.226</v>
      </c>
      <c r="F180" s="62">
        <f>VLOOKUP($B180,[3]CT!$BT$12:$CA$246,F$9)</f>
        <v>799.15200000000004</v>
      </c>
    </row>
    <row r="181" spans="2:6" x14ac:dyDescent="0.25">
      <c r="B181" s="60">
        <v>169</v>
      </c>
      <c r="C181" s="61">
        <f>VLOOKUP($B181,[3]CT!$BT$12:$CA$246,C$9)</f>
        <v>1087.96</v>
      </c>
      <c r="D181" s="61">
        <f>VLOOKUP($B181,[3]CT!$BT$12:$CA$246,D$9)</f>
        <v>1019.82</v>
      </c>
      <c r="E181" s="61">
        <f>VLOOKUP($B181,[3]CT!$BT$12:$CA$246,E$9)</f>
        <v>890.76599999999996</v>
      </c>
      <c r="F181" s="62">
        <f>VLOOKUP($B181,[3]CT!$BT$12:$CA$246,F$9)</f>
        <v>802.18100000000004</v>
      </c>
    </row>
    <row r="182" spans="2:6" x14ac:dyDescent="0.25">
      <c r="B182" s="60">
        <v>170</v>
      </c>
      <c r="C182" s="61">
        <f>VLOOKUP($B182,[3]CT!$BT$12:$CA$246,C$9)</f>
        <v>1088.98</v>
      </c>
      <c r="D182" s="61">
        <f>VLOOKUP($B182,[3]CT!$BT$12:$CA$246,D$9)</f>
        <v>1021.41</v>
      </c>
      <c r="E182" s="61">
        <f>VLOOKUP($B182,[3]CT!$BT$12:$CA$246,E$9)</f>
        <v>893.28499999999997</v>
      </c>
      <c r="F182" s="62">
        <f>VLOOKUP($B182,[3]CT!$BT$12:$CA$246,F$9)</f>
        <v>805.18700000000001</v>
      </c>
    </row>
    <row r="183" spans="2:6" x14ac:dyDescent="0.25">
      <c r="B183" s="60">
        <v>171</v>
      </c>
      <c r="C183" s="61">
        <f>VLOOKUP($B183,[3]CT!$BT$12:$CA$246,C$9)</f>
        <v>1089.98</v>
      </c>
      <c r="D183" s="61">
        <f>VLOOKUP($B183,[3]CT!$BT$12:$CA$246,D$9)</f>
        <v>1022.99</v>
      </c>
      <c r="E183" s="61">
        <f>VLOOKUP($B183,[3]CT!$BT$12:$CA$246,E$9)</f>
        <v>895.78300000000002</v>
      </c>
      <c r="F183" s="62">
        <f>VLOOKUP($B183,[3]CT!$BT$12:$CA$246,F$9)</f>
        <v>808.17100000000005</v>
      </c>
    </row>
    <row r="184" spans="2:6" x14ac:dyDescent="0.25">
      <c r="B184" s="60">
        <v>172</v>
      </c>
      <c r="C184" s="61">
        <f>VLOOKUP($B184,[3]CT!$BT$12:$CA$246,C$9)</f>
        <v>1090.98</v>
      </c>
      <c r="D184" s="61">
        <f>VLOOKUP($B184,[3]CT!$BT$12:$CA$246,D$9)</f>
        <v>1024.55</v>
      </c>
      <c r="E184" s="61">
        <f>VLOOKUP($B184,[3]CT!$BT$12:$CA$246,E$9)</f>
        <v>898.26099999999997</v>
      </c>
      <c r="F184" s="62">
        <f>VLOOKUP($B184,[3]CT!$BT$12:$CA$246,F$9)</f>
        <v>811.13199999999995</v>
      </c>
    </row>
    <row r="185" spans="2:6" x14ac:dyDescent="0.25">
      <c r="B185" s="60">
        <v>173</v>
      </c>
      <c r="C185" s="61">
        <f>VLOOKUP($B185,[3]CT!$BT$12:$CA$246,C$9)</f>
        <v>1091.97</v>
      </c>
      <c r="D185" s="61">
        <f>VLOOKUP($B185,[3]CT!$BT$12:$CA$246,D$9)</f>
        <v>1026.0899999999999</v>
      </c>
      <c r="E185" s="61">
        <f>VLOOKUP($B185,[3]CT!$BT$12:$CA$246,E$9)</f>
        <v>900.71699999999998</v>
      </c>
      <c r="F185" s="62">
        <f>VLOOKUP($B185,[3]CT!$BT$12:$CA$246,F$9)</f>
        <v>814.072</v>
      </c>
    </row>
    <row r="186" spans="2:6" x14ac:dyDescent="0.25">
      <c r="B186" s="60">
        <v>174</v>
      </c>
      <c r="C186" s="61">
        <f>VLOOKUP($B186,[3]CT!$BT$12:$CA$246,C$9)</f>
        <v>1092.95</v>
      </c>
      <c r="D186" s="61">
        <f>VLOOKUP($B186,[3]CT!$BT$12:$CA$246,D$9)</f>
        <v>1027.6199999999999</v>
      </c>
      <c r="E186" s="61">
        <f>VLOOKUP($B186,[3]CT!$BT$12:$CA$246,E$9)</f>
        <v>903.15300000000002</v>
      </c>
      <c r="F186" s="62">
        <f>VLOOKUP($B186,[3]CT!$BT$12:$CA$246,F$9)</f>
        <v>816.99</v>
      </c>
    </row>
    <row r="187" spans="2:6" x14ac:dyDescent="0.25">
      <c r="B187" s="60">
        <v>175</v>
      </c>
      <c r="C187" s="61">
        <f>VLOOKUP($B187,[3]CT!$BT$12:$CA$246,C$9)</f>
        <v>1093.93</v>
      </c>
      <c r="D187" s="61">
        <f>VLOOKUP($B187,[3]CT!$BT$12:$CA$246,D$9)</f>
        <v>1029.1500000000001</v>
      </c>
      <c r="E187" s="61">
        <f>VLOOKUP($B187,[3]CT!$BT$12:$CA$246,E$9)</f>
        <v>905.56899999999996</v>
      </c>
      <c r="F187" s="62">
        <f>VLOOKUP($B187,[3]CT!$BT$12:$CA$246,F$9)</f>
        <v>819.88599999999997</v>
      </c>
    </row>
    <row r="188" spans="2:6" x14ac:dyDescent="0.25">
      <c r="B188" s="60">
        <v>176</v>
      </c>
      <c r="C188" s="61">
        <f>VLOOKUP($B188,[3]CT!$BT$12:$CA$246,C$9)</f>
        <v>1094.9000000000001</v>
      </c>
      <c r="D188" s="61">
        <f>VLOOKUP($B188,[3]CT!$BT$12:$CA$246,D$9)</f>
        <v>1030.6500000000001</v>
      </c>
      <c r="E188" s="61">
        <f>VLOOKUP($B188,[3]CT!$BT$12:$CA$246,E$9)</f>
        <v>907.96500000000003</v>
      </c>
      <c r="F188" s="62">
        <f>VLOOKUP($B188,[3]CT!$BT$12:$CA$246,F$9)</f>
        <v>822.76099999999997</v>
      </c>
    </row>
    <row r="189" spans="2:6" x14ac:dyDescent="0.25">
      <c r="B189" s="60">
        <v>177</v>
      </c>
      <c r="C189" s="61">
        <f>VLOOKUP($B189,[3]CT!$BT$12:$CA$246,C$9)</f>
        <v>1095.8699999999999</v>
      </c>
      <c r="D189" s="61">
        <f>VLOOKUP($B189,[3]CT!$BT$12:$CA$246,D$9)</f>
        <v>1032.1500000000001</v>
      </c>
      <c r="E189" s="61">
        <f>VLOOKUP($B189,[3]CT!$BT$12:$CA$246,E$9)</f>
        <v>910.34100000000001</v>
      </c>
      <c r="F189" s="62">
        <f>VLOOKUP($B189,[3]CT!$BT$12:$CA$246,F$9)</f>
        <v>825.61400000000003</v>
      </c>
    </row>
    <row r="190" spans="2:6" x14ac:dyDescent="0.25">
      <c r="B190" s="60">
        <v>178</v>
      </c>
      <c r="C190" s="61">
        <f>VLOOKUP($B190,[3]CT!$BT$12:$CA$246,C$9)</f>
        <v>1096.82</v>
      </c>
      <c r="D190" s="61">
        <f>VLOOKUP($B190,[3]CT!$BT$12:$CA$246,D$9)</f>
        <v>1033.6300000000001</v>
      </c>
      <c r="E190" s="61">
        <f>VLOOKUP($B190,[3]CT!$BT$12:$CA$246,E$9)</f>
        <v>912.697</v>
      </c>
      <c r="F190" s="62">
        <f>VLOOKUP($B190,[3]CT!$BT$12:$CA$246,F$9)</f>
        <v>828.447</v>
      </c>
    </row>
    <row r="191" spans="2:6" x14ac:dyDescent="0.25">
      <c r="B191" s="60">
        <v>179</v>
      </c>
      <c r="C191" s="61">
        <f>VLOOKUP($B191,[3]CT!$BT$12:$CA$246,C$9)</f>
        <v>1097.77</v>
      </c>
      <c r="D191" s="61">
        <f>VLOOKUP($B191,[3]CT!$BT$12:$CA$246,D$9)</f>
        <v>1035.0999999999999</v>
      </c>
      <c r="E191" s="61">
        <f>VLOOKUP($B191,[3]CT!$BT$12:$CA$246,E$9)</f>
        <v>915.03399999999999</v>
      </c>
      <c r="F191" s="62">
        <f>VLOOKUP($B191,[3]CT!$BT$12:$CA$246,F$9)</f>
        <v>831.25900000000001</v>
      </c>
    </row>
    <row r="192" spans="2:6" x14ac:dyDescent="0.25">
      <c r="B192" s="60">
        <v>180</v>
      </c>
      <c r="C192" s="61">
        <f>VLOOKUP($B192,[3]CT!$BT$12:$CA$246,C$9)</f>
        <v>1098.72</v>
      </c>
      <c r="D192" s="61">
        <f>VLOOKUP($B192,[3]CT!$BT$12:$CA$246,D$9)</f>
        <v>1036.56</v>
      </c>
      <c r="E192" s="61">
        <f>VLOOKUP($B192,[3]CT!$BT$12:$CA$246,E$9)</f>
        <v>917.35199999999998</v>
      </c>
      <c r="F192" s="62">
        <f>VLOOKUP($B192,[3]CT!$BT$12:$CA$246,F$9)</f>
        <v>834.05</v>
      </c>
    </row>
    <row r="193" spans="2:6" x14ac:dyDescent="0.25">
      <c r="B193" s="60">
        <v>181</v>
      </c>
      <c r="C193" s="61">
        <f>VLOOKUP($B193,[3]CT!$BT$12:$CA$246,C$9)</f>
        <v>1099.6600000000001</v>
      </c>
      <c r="D193" s="61">
        <f>VLOOKUP($B193,[3]CT!$BT$12:$CA$246,D$9)</f>
        <v>1038</v>
      </c>
      <c r="E193" s="61">
        <f>VLOOKUP($B193,[3]CT!$BT$12:$CA$246,E$9)</f>
        <v>919.65099999999995</v>
      </c>
      <c r="F193" s="62">
        <f>VLOOKUP($B193,[3]CT!$BT$12:$CA$246,F$9)</f>
        <v>836.82100000000003</v>
      </c>
    </row>
    <row r="194" spans="2:6" x14ac:dyDescent="0.25">
      <c r="B194" s="60">
        <v>182</v>
      </c>
      <c r="C194" s="61">
        <f>VLOOKUP($B194,[3]CT!$BT$12:$CA$246,C$9)</f>
        <v>1100.5899999999999</v>
      </c>
      <c r="D194" s="61">
        <f>VLOOKUP($B194,[3]CT!$BT$12:$CA$246,D$9)</f>
        <v>1039.44</v>
      </c>
      <c r="E194" s="61">
        <f>VLOOKUP($B194,[3]CT!$BT$12:$CA$246,E$9)</f>
        <v>921.93200000000002</v>
      </c>
      <c r="F194" s="62">
        <f>VLOOKUP($B194,[3]CT!$BT$12:$CA$246,F$9)</f>
        <v>839.57100000000003</v>
      </c>
    </row>
    <row r="195" spans="2:6" x14ac:dyDescent="0.25">
      <c r="B195" s="60">
        <v>183</v>
      </c>
      <c r="C195" s="61">
        <f>VLOOKUP($B195,[3]CT!$BT$12:$CA$246,C$9)</f>
        <v>1101.52</v>
      </c>
      <c r="D195" s="61">
        <f>VLOOKUP($B195,[3]CT!$BT$12:$CA$246,D$9)</f>
        <v>1040.8599999999999</v>
      </c>
      <c r="E195" s="61">
        <f>VLOOKUP($B195,[3]CT!$BT$12:$CA$246,E$9)</f>
        <v>924.19399999999996</v>
      </c>
      <c r="F195" s="62">
        <f>VLOOKUP($B195,[3]CT!$BT$12:$CA$246,F$9)</f>
        <v>842.30200000000002</v>
      </c>
    </row>
    <row r="196" spans="2:6" x14ac:dyDescent="0.25">
      <c r="B196" s="60">
        <v>184</v>
      </c>
      <c r="C196" s="61">
        <f>VLOOKUP($B196,[3]CT!$BT$12:$CA$246,C$9)</f>
        <v>1102.44</v>
      </c>
      <c r="D196" s="61">
        <f>VLOOKUP($B196,[3]CT!$BT$12:$CA$246,D$9)</f>
        <v>1042.27</v>
      </c>
      <c r="E196" s="61">
        <f>VLOOKUP($B196,[3]CT!$BT$12:$CA$246,E$9)</f>
        <v>926.43799999999999</v>
      </c>
      <c r="F196" s="62">
        <f>VLOOKUP($B196,[3]CT!$BT$12:$CA$246,F$9)</f>
        <v>845.01400000000001</v>
      </c>
    </row>
    <row r="197" spans="2:6" x14ac:dyDescent="0.25">
      <c r="B197" s="60">
        <v>185</v>
      </c>
      <c r="C197" s="61">
        <f>VLOOKUP($B197,[3]CT!$BT$12:$CA$246,C$9)</f>
        <v>1103.3499999999999</v>
      </c>
      <c r="D197" s="61">
        <f>VLOOKUP($B197,[3]CT!$BT$12:$CA$246,D$9)</f>
        <v>1043.67</v>
      </c>
      <c r="E197" s="61">
        <f>VLOOKUP($B197,[3]CT!$BT$12:$CA$246,E$9)</f>
        <v>928.66399999999999</v>
      </c>
      <c r="F197" s="62">
        <f>VLOOKUP($B197,[3]CT!$BT$12:$CA$246,F$9)</f>
        <v>847.70500000000004</v>
      </c>
    </row>
    <row r="198" spans="2:6" x14ac:dyDescent="0.25">
      <c r="B198" s="60">
        <v>186</v>
      </c>
      <c r="C198" s="61">
        <f>VLOOKUP($B198,[3]CT!$BT$12:$CA$246,C$9)</f>
        <v>1104.26</v>
      </c>
      <c r="D198" s="61">
        <f>VLOOKUP($B198,[3]CT!$BT$12:$CA$246,D$9)</f>
        <v>1045.06</v>
      </c>
      <c r="E198" s="61">
        <f>VLOOKUP($B198,[3]CT!$BT$12:$CA$246,E$9)</f>
        <v>930.87199999999996</v>
      </c>
      <c r="F198" s="62">
        <f>VLOOKUP($B198,[3]CT!$BT$12:$CA$246,F$9)</f>
        <v>850.37699999999995</v>
      </c>
    </row>
    <row r="199" spans="2:6" x14ac:dyDescent="0.25">
      <c r="B199" s="60">
        <v>187</v>
      </c>
      <c r="C199" s="61">
        <f>VLOOKUP($B199,[3]CT!$BT$12:$CA$246,C$9)</f>
        <v>1105.1600000000001</v>
      </c>
      <c r="D199" s="61">
        <f>VLOOKUP($B199,[3]CT!$BT$12:$CA$246,D$9)</f>
        <v>1046.43</v>
      </c>
      <c r="E199" s="61">
        <f>VLOOKUP($B199,[3]CT!$BT$12:$CA$246,E$9)</f>
        <v>933.06299999999999</v>
      </c>
      <c r="F199" s="62">
        <f>VLOOKUP($B199,[3]CT!$BT$12:$CA$246,F$9)</f>
        <v>853.03</v>
      </c>
    </row>
    <row r="200" spans="2:6" x14ac:dyDescent="0.25">
      <c r="B200" s="60">
        <v>188</v>
      </c>
      <c r="C200" s="61">
        <f>VLOOKUP($B200,[3]CT!$BT$12:$CA$246,C$9)</f>
        <v>1106.06</v>
      </c>
      <c r="D200" s="61">
        <f>VLOOKUP($B200,[3]CT!$BT$12:$CA$246,D$9)</f>
        <v>1047.8</v>
      </c>
      <c r="E200" s="61">
        <f>VLOOKUP($B200,[3]CT!$BT$12:$CA$246,E$9)</f>
        <v>935.23599999999999</v>
      </c>
      <c r="F200" s="62">
        <f>VLOOKUP($B200,[3]CT!$BT$12:$CA$246,F$9)</f>
        <v>855.66399999999999</v>
      </c>
    </row>
    <row r="201" spans="2:6" x14ac:dyDescent="0.25">
      <c r="B201" s="60">
        <v>189</v>
      </c>
      <c r="C201" s="61">
        <f>VLOOKUP($B201,[3]CT!$BT$12:$CA$246,C$9)</f>
        <v>1106.95</v>
      </c>
      <c r="D201" s="61">
        <f>VLOOKUP($B201,[3]CT!$BT$12:$CA$246,D$9)</f>
        <v>1049.1600000000001</v>
      </c>
      <c r="E201" s="61">
        <f>VLOOKUP($B201,[3]CT!$BT$12:$CA$246,E$9)</f>
        <v>937.39200000000005</v>
      </c>
      <c r="F201" s="62">
        <f>VLOOKUP($B201,[3]CT!$BT$12:$CA$246,F$9)</f>
        <v>858.279</v>
      </c>
    </row>
    <row r="202" spans="2:6" x14ac:dyDescent="0.25">
      <c r="B202" s="60">
        <v>190</v>
      </c>
      <c r="C202" s="61">
        <f>VLOOKUP($B202,[3]CT!$BT$12:$CA$246,C$9)</f>
        <v>1107.8399999999999</v>
      </c>
      <c r="D202" s="61">
        <f>VLOOKUP($B202,[3]CT!$BT$12:$CA$246,D$9)</f>
        <v>1050.5</v>
      </c>
      <c r="E202" s="61">
        <f>VLOOKUP($B202,[3]CT!$BT$12:$CA$246,E$9)</f>
        <v>939.53099999999995</v>
      </c>
      <c r="F202" s="62">
        <f>VLOOKUP($B202,[3]CT!$BT$12:$CA$246,F$9)</f>
        <v>860.87599999999998</v>
      </c>
    </row>
    <row r="203" spans="2:6" x14ac:dyDescent="0.25">
      <c r="B203" s="60">
        <v>191</v>
      </c>
      <c r="C203" s="61">
        <f>VLOOKUP($B203,[3]CT!$BT$12:$CA$246,C$9)</f>
        <v>1108.72</v>
      </c>
      <c r="D203" s="61">
        <f>VLOOKUP($B203,[3]CT!$BT$12:$CA$246,D$9)</f>
        <v>1051.8399999999999</v>
      </c>
      <c r="E203" s="61">
        <f>VLOOKUP($B203,[3]CT!$BT$12:$CA$246,E$9)</f>
        <v>941.65300000000002</v>
      </c>
      <c r="F203" s="62">
        <f>VLOOKUP($B203,[3]CT!$BT$12:$CA$246,F$9)</f>
        <v>863.45399999999995</v>
      </c>
    </row>
    <row r="204" spans="2:6" x14ac:dyDescent="0.25">
      <c r="B204" s="60">
        <v>192</v>
      </c>
      <c r="C204" s="61">
        <f>VLOOKUP($B204,[3]CT!$BT$12:$CA$246,C$9)</f>
        <v>1109.5999999999999</v>
      </c>
      <c r="D204" s="61">
        <f>VLOOKUP($B204,[3]CT!$BT$12:$CA$246,D$9)</f>
        <v>1053.1600000000001</v>
      </c>
      <c r="E204" s="61">
        <f>VLOOKUP($B204,[3]CT!$BT$12:$CA$246,E$9)</f>
        <v>943.75900000000001</v>
      </c>
      <c r="F204" s="62">
        <f>VLOOKUP($B204,[3]CT!$BT$12:$CA$246,F$9)</f>
        <v>866.01400000000001</v>
      </c>
    </row>
    <row r="205" spans="2:6" x14ac:dyDescent="0.25">
      <c r="B205" s="60">
        <v>193</v>
      </c>
      <c r="C205" s="61">
        <f>VLOOKUP($B205,[3]CT!$BT$12:$CA$246,C$9)</f>
        <v>1110.47</v>
      </c>
      <c r="D205" s="61">
        <f>VLOOKUP($B205,[3]CT!$BT$12:$CA$246,D$9)</f>
        <v>1054.47</v>
      </c>
      <c r="E205" s="61">
        <f>VLOOKUP($B205,[3]CT!$BT$12:$CA$246,E$9)</f>
        <v>945.84900000000005</v>
      </c>
      <c r="F205" s="62">
        <f>VLOOKUP($B205,[3]CT!$BT$12:$CA$246,F$9)</f>
        <v>868.55600000000004</v>
      </c>
    </row>
    <row r="206" spans="2:6" x14ac:dyDescent="0.25">
      <c r="B206" s="60">
        <v>194</v>
      </c>
      <c r="C206" s="61">
        <f>VLOOKUP($B206,[3]CT!$BT$12:$CA$246,C$9)</f>
        <v>1111.33</v>
      </c>
      <c r="D206" s="61">
        <f>VLOOKUP($B206,[3]CT!$BT$12:$CA$246,D$9)</f>
        <v>1055.78</v>
      </c>
      <c r="E206" s="61">
        <f>VLOOKUP($B206,[3]CT!$BT$12:$CA$246,E$9)</f>
        <v>947.92200000000003</v>
      </c>
      <c r="F206" s="62">
        <f>VLOOKUP($B206,[3]CT!$BT$12:$CA$246,F$9)</f>
        <v>871.08</v>
      </c>
    </row>
    <row r="207" spans="2:6" x14ac:dyDescent="0.25">
      <c r="B207" s="60">
        <v>195</v>
      </c>
      <c r="C207" s="61">
        <f>VLOOKUP($B207,[3]CT!$BT$12:$CA$246,C$9)</f>
        <v>1112.19</v>
      </c>
      <c r="D207" s="61">
        <f>VLOOKUP($B207,[3]CT!$BT$12:$CA$246,D$9)</f>
        <v>1057.07</v>
      </c>
      <c r="E207" s="61">
        <f>VLOOKUP($B207,[3]CT!$BT$12:$CA$246,E$9)</f>
        <v>949.97900000000004</v>
      </c>
      <c r="F207" s="62">
        <f>VLOOKUP($B207,[3]CT!$BT$12:$CA$246,F$9)</f>
        <v>873.58600000000001</v>
      </c>
    </row>
    <row r="208" spans="2:6" x14ac:dyDescent="0.25">
      <c r="B208" s="60">
        <v>196</v>
      </c>
      <c r="C208" s="61">
        <f>VLOOKUP($B208,[3]CT!$BT$12:$CA$246,C$9)</f>
        <v>1113.05</v>
      </c>
      <c r="D208" s="61">
        <f>VLOOKUP($B208,[3]CT!$BT$12:$CA$246,D$9)</f>
        <v>1058.3599999999999</v>
      </c>
      <c r="E208" s="61">
        <f>VLOOKUP($B208,[3]CT!$BT$12:$CA$246,E$9)</f>
        <v>952.02099999999996</v>
      </c>
      <c r="F208" s="62">
        <f>VLOOKUP($B208,[3]CT!$BT$12:$CA$246,F$9)</f>
        <v>876.07399999999996</v>
      </c>
    </row>
    <row r="209" spans="2:6" x14ac:dyDescent="0.25">
      <c r="B209" s="60">
        <v>197</v>
      </c>
      <c r="C209" s="61">
        <f>VLOOKUP($B209,[3]CT!$BT$12:$CA$246,C$9)</f>
        <v>1113.8900000000001</v>
      </c>
      <c r="D209" s="61">
        <f>VLOOKUP($B209,[3]CT!$BT$12:$CA$246,D$9)</f>
        <v>1059.6300000000001</v>
      </c>
      <c r="E209" s="61">
        <f>VLOOKUP($B209,[3]CT!$BT$12:$CA$246,E$9)</f>
        <v>954.04600000000005</v>
      </c>
      <c r="F209" s="62">
        <f>VLOOKUP($B209,[3]CT!$BT$12:$CA$246,F$9)</f>
        <v>878.54499999999996</v>
      </c>
    </row>
    <row r="210" spans="2:6" x14ac:dyDescent="0.25">
      <c r="B210" s="60">
        <v>198</v>
      </c>
      <c r="C210" s="61">
        <f>VLOOKUP($B210,[3]CT!$BT$12:$CA$246,C$9)</f>
        <v>1114.74</v>
      </c>
      <c r="D210" s="61">
        <f>VLOOKUP($B210,[3]CT!$BT$12:$CA$246,D$9)</f>
        <v>1060.9000000000001</v>
      </c>
      <c r="E210" s="61">
        <f>VLOOKUP($B210,[3]CT!$BT$12:$CA$246,E$9)</f>
        <v>956.05600000000004</v>
      </c>
      <c r="F210" s="62">
        <f>VLOOKUP($B210,[3]CT!$BT$12:$CA$246,F$9)</f>
        <v>880.99900000000002</v>
      </c>
    </row>
    <row r="211" spans="2:6" x14ac:dyDescent="0.25">
      <c r="B211" s="60">
        <v>199</v>
      </c>
      <c r="C211" s="61">
        <f>VLOOKUP($B211,[3]CT!$BT$12:$CA$246,C$9)</f>
        <v>1115.58</v>
      </c>
      <c r="D211" s="61">
        <f>VLOOKUP($B211,[3]CT!$BT$12:$CA$246,D$9)</f>
        <v>1062.1500000000001</v>
      </c>
      <c r="E211" s="61">
        <f>VLOOKUP($B211,[3]CT!$BT$12:$CA$246,E$9)</f>
        <v>958.05</v>
      </c>
      <c r="F211" s="62">
        <f>VLOOKUP($B211,[3]CT!$BT$12:$CA$246,F$9)</f>
        <v>883.43499999999995</v>
      </c>
    </row>
    <row r="212" spans="2:6" x14ac:dyDescent="0.25">
      <c r="B212" s="60">
        <v>200</v>
      </c>
      <c r="C212" s="61">
        <f>VLOOKUP($B212,[3]CT!$BT$12:$CA$246,C$9)</f>
        <v>1116.4100000000001</v>
      </c>
      <c r="D212" s="61">
        <f>VLOOKUP($B212,[3]CT!$BT$12:$CA$246,D$9)</f>
        <v>1063.4000000000001</v>
      </c>
      <c r="E212" s="61">
        <f>VLOOKUP($B212,[3]CT!$BT$12:$CA$246,E$9)</f>
        <v>960.029</v>
      </c>
      <c r="F212" s="62">
        <f>VLOOKUP($B212,[3]CT!$BT$12:$CA$246,F$9)</f>
        <v>885.85400000000004</v>
      </c>
    </row>
    <row r="213" spans="2:6" x14ac:dyDescent="0.25">
      <c r="B213" s="60">
        <v>201</v>
      </c>
      <c r="C213" s="61">
        <f>VLOOKUP($B213,[3]CT!$BT$12:$CA$246,C$9)</f>
        <v>1117.24</v>
      </c>
      <c r="D213" s="61">
        <f>VLOOKUP($B213,[3]CT!$BT$12:$CA$246,D$9)</f>
        <v>1064.6400000000001</v>
      </c>
      <c r="E213" s="61">
        <f>VLOOKUP($B213,[3]CT!$BT$12:$CA$246,E$9)</f>
        <v>961.99300000000005</v>
      </c>
      <c r="F213" s="62">
        <f>VLOOKUP($B213,[3]CT!$BT$12:$CA$246,F$9)</f>
        <v>888.25699999999995</v>
      </c>
    </row>
    <row r="214" spans="2:6" x14ac:dyDescent="0.25">
      <c r="B214" s="60">
        <v>202</v>
      </c>
      <c r="C214" s="61">
        <f>VLOOKUP($B214,[3]CT!$BT$12:$CA$246,C$9)</f>
        <v>1118.07</v>
      </c>
      <c r="D214" s="61">
        <f>VLOOKUP($B214,[3]CT!$BT$12:$CA$246,D$9)</f>
        <v>1065.8599999999999</v>
      </c>
      <c r="E214" s="61">
        <f>VLOOKUP($B214,[3]CT!$BT$12:$CA$246,E$9)</f>
        <v>963.94299999999998</v>
      </c>
      <c r="F214" s="62">
        <f>VLOOKUP($B214,[3]CT!$BT$12:$CA$246,F$9)</f>
        <v>890.64200000000005</v>
      </c>
    </row>
    <row r="215" spans="2:6" x14ac:dyDescent="0.25">
      <c r="B215" s="60">
        <v>203</v>
      </c>
      <c r="C215" s="61">
        <f>VLOOKUP($B215,[3]CT!$BT$12:$CA$246,C$9)</f>
        <v>1118.8900000000001</v>
      </c>
      <c r="D215" s="61">
        <f>VLOOKUP($B215,[3]CT!$BT$12:$CA$246,D$9)</f>
        <v>1067.08</v>
      </c>
      <c r="E215" s="61">
        <f>VLOOKUP($B215,[3]CT!$BT$12:$CA$246,E$9)</f>
        <v>965.87699999999995</v>
      </c>
      <c r="F215" s="62">
        <f>VLOOKUP($B215,[3]CT!$BT$12:$CA$246,F$9)</f>
        <v>893.01099999999997</v>
      </c>
    </row>
    <row r="216" spans="2:6" x14ac:dyDescent="0.25">
      <c r="B216" s="60">
        <v>204</v>
      </c>
      <c r="C216" s="61">
        <f>VLOOKUP($B216,[3]CT!$BT$12:$CA$246,C$9)</f>
        <v>1119.7</v>
      </c>
      <c r="D216" s="61">
        <f>VLOOKUP($B216,[3]CT!$BT$12:$CA$246,D$9)</f>
        <v>1068.29</v>
      </c>
      <c r="E216" s="61">
        <f>VLOOKUP($B216,[3]CT!$BT$12:$CA$246,E$9)</f>
        <v>967.79700000000003</v>
      </c>
      <c r="F216" s="62">
        <f>VLOOKUP($B216,[3]CT!$BT$12:$CA$246,F$9)</f>
        <v>895.36300000000006</v>
      </c>
    </row>
    <row r="217" spans="2:6" x14ac:dyDescent="0.25">
      <c r="B217" s="60">
        <v>205</v>
      </c>
      <c r="C217" s="61">
        <f>VLOOKUP($B217,[3]CT!$BT$12:$CA$246,C$9)</f>
        <v>1120.51</v>
      </c>
      <c r="D217" s="61">
        <f>VLOOKUP($B217,[3]CT!$BT$12:$CA$246,D$9)</f>
        <v>1069.49</v>
      </c>
      <c r="E217" s="61">
        <f>VLOOKUP($B217,[3]CT!$BT$12:$CA$246,E$9)</f>
        <v>969.702</v>
      </c>
      <c r="F217" s="62">
        <f>VLOOKUP($B217,[3]CT!$BT$12:$CA$246,F$9)</f>
        <v>897.69899999999996</v>
      </c>
    </row>
    <row r="218" spans="2:6" x14ac:dyDescent="0.25">
      <c r="B218" s="60">
        <v>206</v>
      </c>
      <c r="C218" s="61">
        <f>VLOOKUP($B218,[3]CT!$BT$12:$CA$246,C$9)</f>
        <v>1121.32</v>
      </c>
      <c r="D218" s="61">
        <f>VLOOKUP($B218,[3]CT!$BT$12:$CA$246,D$9)</f>
        <v>1070.69</v>
      </c>
      <c r="E218" s="61">
        <f>VLOOKUP($B218,[3]CT!$BT$12:$CA$246,E$9)</f>
        <v>971.59299999999996</v>
      </c>
      <c r="F218" s="62">
        <f>VLOOKUP($B218,[3]CT!$BT$12:$CA$246,F$9)</f>
        <v>900.01900000000001</v>
      </c>
    </row>
    <row r="219" spans="2:6" x14ac:dyDescent="0.25">
      <c r="B219" s="60">
        <v>207</v>
      </c>
      <c r="C219" s="61">
        <f>VLOOKUP($B219,[3]CT!$BT$12:$CA$246,C$9)</f>
        <v>1122.1199999999999</v>
      </c>
      <c r="D219" s="61">
        <f>VLOOKUP($B219,[3]CT!$BT$12:$CA$246,D$9)</f>
        <v>1071.8699999999999</v>
      </c>
      <c r="E219" s="61">
        <f>VLOOKUP($B219,[3]CT!$BT$12:$CA$246,E$9)</f>
        <v>973.47</v>
      </c>
      <c r="F219" s="62">
        <f>VLOOKUP($B219,[3]CT!$BT$12:$CA$246,F$9)</f>
        <v>902.32299999999998</v>
      </c>
    </row>
    <row r="220" spans="2:6" x14ac:dyDescent="0.25">
      <c r="B220" s="60">
        <v>208</v>
      </c>
      <c r="C220" s="61">
        <f>VLOOKUP($B220,[3]CT!$BT$12:$CA$246,C$9)</f>
        <v>1122.92</v>
      </c>
      <c r="D220" s="61">
        <f>VLOOKUP($B220,[3]CT!$BT$12:$CA$246,D$9)</f>
        <v>1073.05</v>
      </c>
      <c r="E220" s="61">
        <f>VLOOKUP($B220,[3]CT!$BT$12:$CA$246,E$9)</f>
        <v>975.33299999999997</v>
      </c>
      <c r="F220" s="62">
        <f>VLOOKUP($B220,[3]CT!$BT$12:$CA$246,F$9)</f>
        <v>904.61099999999999</v>
      </c>
    </row>
    <row r="221" spans="2:6" x14ac:dyDescent="0.25">
      <c r="B221" s="60">
        <v>209</v>
      </c>
      <c r="C221" s="61">
        <f>VLOOKUP($B221,[3]CT!$BT$12:$CA$246,C$9)</f>
        <v>1123.71</v>
      </c>
      <c r="D221" s="61">
        <f>VLOOKUP($B221,[3]CT!$BT$12:$CA$246,D$9)</f>
        <v>1074.22</v>
      </c>
      <c r="E221" s="61">
        <f>VLOOKUP($B221,[3]CT!$BT$12:$CA$246,E$9)</f>
        <v>977.18200000000002</v>
      </c>
      <c r="F221" s="62">
        <f>VLOOKUP($B221,[3]CT!$BT$12:$CA$246,F$9)</f>
        <v>906.88400000000001</v>
      </c>
    </row>
    <row r="222" spans="2:6" x14ac:dyDescent="0.25">
      <c r="B222" s="60">
        <v>210</v>
      </c>
      <c r="C222" s="61">
        <f>VLOOKUP($B222,[3]CT!$BT$12:$CA$246,C$9)</f>
        <v>1124.5</v>
      </c>
      <c r="D222" s="61">
        <f>VLOOKUP($B222,[3]CT!$BT$12:$CA$246,D$9)</f>
        <v>1075.3699999999999</v>
      </c>
      <c r="E222" s="61">
        <f>VLOOKUP($B222,[3]CT!$BT$12:$CA$246,E$9)</f>
        <v>979.01700000000005</v>
      </c>
      <c r="F222" s="62">
        <f>VLOOKUP($B222,[3]CT!$BT$12:$CA$246,F$9)</f>
        <v>909.14099999999996</v>
      </c>
    </row>
    <row r="223" spans="2:6" x14ac:dyDescent="0.25">
      <c r="B223" s="60">
        <v>211</v>
      </c>
      <c r="C223" s="61">
        <f>VLOOKUP($B223,[3]CT!$BT$12:$CA$246,C$9)</f>
        <v>1125.28</v>
      </c>
      <c r="D223" s="61">
        <f>VLOOKUP($B223,[3]CT!$BT$12:$CA$246,D$9)</f>
        <v>1076.53</v>
      </c>
      <c r="E223" s="61">
        <f>VLOOKUP($B223,[3]CT!$BT$12:$CA$246,E$9)</f>
        <v>980.83900000000006</v>
      </c>
      <c r="F223" s="62">
        <f>VLOOKUP($B223,[3]CT!$BT$12:$CA$246,F$9)</f>
        <v>911.38199999999995</v>
      </c>
    </row>
    <row r="224" spans="2:6" x14ac:dyDescent="0.25">
      <c r="B224" s="60">
        <v>212</v>
      </c>
      <c r="C224" s="61">
        <f>VLOOKUP($B224,[3]CT!$BT$12:$CA$246,C$9)</f>
        <v>1126.06</v>
      </c>
      <c r="D224" s="61">
        <f>VLOOKUP($B224,[3]CT!$BT$12:$CA$246,D$9)</f>
        <v>1077.67</v>
      </c>
      <c r="E224" s="61">
        <f>VLOOKUP($B224,[3]CT!$BT$12:$CA$246,E$9)</f>
        <v>982.64800000000002</v>
      </c>
      <c r="F224" s="62">
        <f>VLOOKUP($B224,[3]CT!$BT$12:$CA$246,F$9)</f>
        <v>913.60900000000004</v>
      </c>
    </row>
    <row r="225" spans="2:6" x14ac:dyDescent="0.25">
      <c r="B225" s="60">
        <v>213</v>
      </c>
      <c r="C225" s="61">
        <f>VLOOKUP($B225,[3]CT!$BT$12:$CA$246,C$9)</f>
        <v>1126.8399999999999</v>
      </c>
      <c r="D225" s="61">
        <f>VLOOKUP($B225,[3]CT!$BT$12:$CA$246,D$9)</f>
        <v>1078.8</v>
      </c>
      <c r="E225" s="61">
        <f>VLOOKUP($B225,[3]CT!$BT$12:$CA$246,E$9)</f>
        <v>984.44299999999998</v>
      </c>
      <c r="F225" s="62">
        <f>VLOOKUP($B225,[3]CT!$BT$12:$CA$246,F$9)</f>
        <v>915.82</v>
      </c>
    </row>
    <row r="226" spans="2:6" x14ac:dyDescent="0.25">
      <c r="B226" s="60">
        <v>214</v>
      </c>
      <c r="C226" s="61">
        <f>VLOOKUP($B226,[3]CT!$BT$12:$CA$246,C$9)</f>
        <v>1127.6099999999999</v>
      </c>
      <c r="D226" s="61">
        <f>VLOOKUP($B226,[3]CT!$BT$12:$CA$246,D$9)</f>
        <v>1079.93</v>
      </c>
      <c r="E226" s="61">
        <f>VLOOKUP($B226,[3]CT!$BT$12:$CA$246,E$9)</f>
        <v>986.22500000000002</v>
      </c>
      <c r="F226" s="62">
        <f>VLOOKUP($B226,[3]CT!$BT$12:$CA$246,F$9)</f>
        <v>918.01499999999999</v>
      </c>
    </row>
    <row r="227" spans="2:6" x14ac:dyDescent="0.25">
      <c r="B227" s="60">
        <v>215</v>
      </c>
      <c r="C227" s="61">
        <f>VLOOKUP($B227,[3]CT!$BT$12:$CA$246,C$9)</f>
        <v>1128.3800000000001</v>
      </c>
      <c r="D227" s="61">
        <f>VLOOKUP($B227,[3]CT!$BT$12:$CA$246,D$9)</f>
        <v>1081.05</v>
      </c>
      <c r="E227" s="61">
        <f>VLOOKUP($B227,[3]CT!$BT$12:$CA$246,E$9)</f>
        <v>987.99400000000003</v>
      </c>
      <c r="F227" s="62">
        <f>VLOOKUP($B227,[3]CT!$BT$12:$CA$246,F$9)</f>
        <v>920.19600000000003</v>
      </c>
    </row>
    <row r="228" spans="2:6" x14ac:dyDescent="0.25">
      <c r="B228" s="60">
        <v>216</v>
      </c>
      <c r="C228" s="61">
        <f>VLOOKUP($B228,[3]CT!$BT$12:$CA$246,C$9)</f>
        <v>1129.1400000000001</v>
      </c>
      <c r="D228" s="61">
        <f>VLOOKUP($B228,[3]CT!$BT$12:$CA$246,D$9)</f>
        <v>1082.1600000000001</v>
      </c>
      <c r="E228" s="61">
        <f>VLOOKUP($B228,[3]CT!$BT$12:$CA$246,E$9)</f>
        <v>989.75099999999998</v>
      </c>
      <c r="F228" s="62">
        <f>VLOOKUP($B228,[3]CT!$BT$12:$CA$246,F$9)</f>
        <v>922.36199999999997</v>
      </c>
    </row>
    <row r="229" spans="2:6" x14ac:dyDescent="0.25">
      <c r="B229" s="60">
        <v>217</v>
      </c>
      <c r="C229" s="61">
        <f>VLOOKUP($B229,[3]CT!$BT$12:$CA$246,C$9)</f>
        <v>1129.9000000000001</v>
      </c>
      <c r="D229" s="61">
        <f>VLOOKUP($B229,[3]CT!$BT$12:$CA$246,D$9)</f>
        <v>1083.27</v>
      </c>
      <c r="E229" s="61">
        <f>VLOOKUP($B229,[3]CT!$BT$12:$CA$246,E$9)</f>
        <v>991.49400000000003</v>
      </c>
      <c r="F229" s="62">
        <f>VLOOKUP($B229,[3]CT!$BT$12:$CA$246,F$9)</f>
        <v>924.51400000000001</v>
      </c>
    </row>
    <row r="230" spans="2:6" x14ac:dyDescent="0.25">
      <c r="B230" s="60">
        <v>218</v>
      </c>
      <c r="C230" s="61">
        <f>VLOOKUP($B230,[3]CT!$BT$12:$CA$246,C$9)</f>
        <v>1130.6600000000001</v>
      </c>
      <c r="D230" s="61">
        <f>VLOOKUP($B230,[3]CT!$BT$12:$CA$246,D$9)</f>
        <v>1084.3699999999999</v>
      </c>
      <c r="E230" s="61">
        <f>VLOOKUP($B230,[3]CT!$BT$12:$CA$246,E$9)</f>
        <v>993.22500000000002</v>
      </c>
      <c r="F230" s="62">
        <f>VLOOKUP($B230,[3]CT!$BT$12:$CA$246,F$9)</f>
        <v>926.65</v>
      </c>
    </row>
    <row r="231" spans="2:6" x14ac:dyDescent="0.25">
      <c r="B231" s="60">
        <v>219</v>
      </c>
      <c r="C231" s="61">
        <f>VLOOKUP($B231,[3]CT!$BT$12:$CA$246,C$9)</f>
        <v>1131.4100000000001</v>
      </c>
      <c r="D231" s="61">
        <f>VLOOKUP($B231,[3]CT!$BT$12:$CA$246,D$9)</f>
        <v>1085.46</v>
      </c>
      <c r="E231" s="61">
        <f>VLOOKUP($B231,[3]CT!$BT$12:$CA$246,E$9)</f>
        <v>994.94299999999998</v>
      </c>
      <c r="F231" s="62">
        <f>VLOOKUP($B231,[3]CT!$BT$12:$CA$246,F$9)</f>
        <v>928.77300000000002</v>
      </c>
    </row>
    <row r="232" spans="2:6" x14ac:dyDescent="0.25">
      <c r="B232" s="60">
        <v>220</v>
      </c>
      <c r="C232" s="61">
        <f>VLOOKUP($B232,[3]CT!$BT$12:$CA$246,C$9)</f>
        <v>1132.1500000000001</v>
      </c>
      <c r="D232" s="61">
        <f>VLOOKUP($B232,[3]CT!$BT$12:$CA$246,D$9)</f>
        <v>1086.54</v>
      </c>
      <c r="E232" s="61">
        <f>VLOOKUP($B232,[3]CT!$BT$12:$CA$246,E$9)</f>
        <v>996.649</v>
      </c>
      <c r="F232" s="62">
        <f>VLOOKUP($B232,[3]CT!$BT$12:$CA$246,F$9)</f>
        <v>930.88</v>
      </c>
    </row>
    <row r="233" spans="2:6" x14ac:dyDescent="0.25">
      <c r="B233" s="60">
        <v>221</v>
      </c>
      <c r="C233" s="61">
        <f>VLOOKUP($B233,[3]CT!$BT$12:$CA$246,C$9)</f>
        <v>1132.9000000000001</v>
      </c>
      <c r="D233" s="61">
        <f>VLOOKUP($B233,[3]CT!$BT$12:$CA$246,D$9)</f>
        <v>1087.6099999999999</v>
      </c>
      <c r="E233" s="61">
        <f>VLOOKUP($B233,[3]CT!$BT$12:$CA$246,E$9)</f>
        <v>998.34299999999996</v>
      </c>
      <c r="F233" s="62">
        <f>VLOOKUP($B233,[3]CT!$BT$12:$CA$246,F$9)</f>
        <v>932.97400000000005</v>
      </c>
    </row>
    <row r="234" spans="2:6" x14ac:dyDescent="0.25">
      <c r="B234" s="60">
        <v>222</v>
      </c>
      <c r="C234" s="61">
        <f>VLOOKUP($B234,[3]CT!$BT$12:$CA$246,C$9)</f>
        <v>1133.6400000000001</v>
      </c>
      <c r="D234" s="61">
        <f>VLOOKUP($B234,[3]CT!$BT$12:$CA$246,D$9)</f>
        <v>1088.68</v>
      </c>
      <c r="E234" s="61">
        <f>VLOOKUP($B234,[3]CT!$BT$12:$CA$246,E$9)</f>
        <v>1000.02</v>
      </c>
      <c r="F234" s="62">
        <f>VLOOKUP($B234,[3]CT!$BT$12:$CA$246,F$9)</f>
        <v>935.053</v>
      </c>
    </row>
    <row r="235" spans="2:6" x14ac:dyDescent="0.25">
      <c r="B235" s="60">
        <v>223</v>
      </c>
      <c r="C235" s="61">
        <f>VLOOKUP($B235,[3]CT!$BT$12:$CA$246,C$9)</f>
        <v>1134.3699999999999</v>
      </c>
      <c r="D235" s="61">
        <f>VLOOKUP($B235,[3]CT!$BT$12:$CA$246,D$9)</f>
        <v>1089.74</v>
      </c>
      <c r="E235" s="61">
        <f>VLOOKUP($B235,[3]CT!$BT$12:$CA$246,E$9)</f>
        <v>1001.69</v>
      </c>
      <c r="F235" s="62">
        <f>VLOOKUP($B235,[3]CT!$BT$12:$CA$246,F$9)</f>
        <v>937.11900000000003</v>
      </c>
    </row>
    <row r="236" spans="2:6" x14ac:dyDescent="0.25">
      <c r="B236" s="60">
        <v>224</v>
      </c>
      <c r="C236" s="61">
        <f>VLOOKUP($B236,[3]CT!$BT$12:$CA$246,C$9)</f>
        <v>1135.1099999999999</v>
      </c>
      <c r="D236" s="61">
        <f>VLOOKUP($B236,[3]CT!$BT$12:$CA$246,D$9)</f>
        <v>1090.8</v>
      </c>
      <c r="E236" s="61">
        <f>VLOOKUP($B236,[3]CT!$BT$12:$CA$246,E$9)</f>
        <v>1003.35</v>
      </c>
      <c r="F236" s="62">
        <f>VLOOKUP($B236,[3]CT!$BT$12:$CA$246,F$9)</f>
        <v>939.17</v>
      </c>
    </row>
    <row r="237" spans="2:6" x14ac:dyDescent="0.25">
      <c r="B237" s="60">
        <v>225</v>
      </c>
      <c r="C237" s="61">
        <f>VLOOKUP($B237,[3]CT!$BT$12:$CA$246,C$9)</f>
        <v>1135.83</v>
      </c>
      <c r="D237" s="61">
        <f>VLOOKUP($B237,[3]CT!$BT$12:$CA$246,D$9)</f>
        <v>1091.8499999999999</v>
      </c>
      <c r="E237" s="61">
        <f>VLOOKUP($B237,[3]CT!$BT$12:$CA$246,E$9)</f>
        <v>1005</v>
      </c>
      <c r="F237" s="62">
        <f>VLOOKUP($B237,[3]CT!$BT$12:$CA$246,F$9)</f>
        <v>941.20799999999997</v>
      </c>
    </row>
    <row r="238" spans="2:6" x14ac:dyDescent="0.25">
      <c r="B238" s="60">
        <v>226</v>
      </c>
      <c r="C238" s="61">
        <f>VLOOKUP($B238,[3]CT!$BT$12:$CA$246,C$9)</f>
        <v>1136.56</v>
      </c>
      <c r="D238" s="61">
        <f>VLOOKUP($B238,[3]CT!$BT$12:$CA$246,D$9)</f>
        <v>1092.8900000000001</v>
      </c>
      <c r="E238" s="61">
        <f>VLOOKUP($B238,[3]CT!$BT$12:$CA$246,E$9)</f>
        <v>1006.63</v>
      </c>
      <c r="F238" s="62">
        <f>VLOOKUP($B238,[3]CT!$BT$12:$CA$246,F$9)</f>
        <v>943.23199999999997</v>
      </c>
    </row>
    <row r="239" spans="2:6" x14ac:dyDescent="0.25">
      <c r="B239" s="60">
        <v>227</v>
      </c>
      <c r="C239" s="61">
        <f>VLOOKUP($B239,[3]CT!$BT$12:$CA$246,C$9)</f>
        <v>1137.28</v>
      </c>
      <c r="D239" s="61">
        <f>VLOOKUP($B239,[3]CT!$BT$12:$CA$246,D$9)</f>
        <v>1093.92</v>
      </c>
      <c r="E239" s="61">
        <f>VLOOKUP($B239,[3]CT!$BT$12:$CA$246,E$9)</f>
        <v>1008.26</v>
      </c>
      <c r="F239" s="62">
        <f>VLOOKUP($B239,[3]CT!$BT$12:$CA$246,F$9)</f>
        <v>945.24199999999996</v>
      </c>
    </row>
    <row r="240" spans="2:6" x14ac:dyDescent="0.25">
      <c r="B240" s="60">
        <v>228</v>
      </c>
      <c r="C240" s="61">
        <f>VLOOKUP($B240,[3]CT!$BT$12:$CA$246,C$9)</f>
        <v>1138</v>
      </c>
      <c r="D240" s="61">
        <f>VLOOKUP($B240,[3]CT!$BT$12:$CA$246,D$9)</f>
        <v>1094.95</v>
      </c>
      <c r="E240" s="61">
        <f>VLOOKUP($B240,[3]CT!$BT$12:$CA$246,E$9)</f>
        <v>1009.87</v>
      </c>
      <c r="F240" s="62">
        <f>VLOOKUP($B240,[3]CT!$BT$12:$CA$246,F$9)</f>
        <v>947.23900000000003</v>
      </c>
    </row>
    <row r="241" spans="2:6" x14ac:dyDescent="0.25">
      <c r="B241" s="60">
        <v>229</v>
      </c>
      <c r="C241" s="61">
        <f>VLOOKUP($B241,[3]CT!$BT$12:$CA$246,C$9)</f>
        <v>1138.71</v>
      </c>
      <c r="D241" s="61">
        <f>VLOOKUP($B241,[3]CT!$BT$12:$CA$246,D$9)</f>
        <v>1095.97</v>
      </c>
      <c r="E241" s="61">
        <f>VLOOKUP($B241,[3]CT!$BT$12:$CA$246,E$9)</f>
        <v>1011.47</v>
      </c>
      <c r="F241" s="62">
        <f>VLOOKUP($B241,[3]CT!$BT$12:$CA$246,F$9)</f>
        <v>949.22299999999996</v>
      </c>
    </row>
    <row r="242" spans="2:6" x14ac:dyDescent="0.25">
      <c r="B242" s="60">
        <v>230</v>
      </c>
      <c r="C242" s="61">
        <f>VLOOKUP($B242,[3]CT!$BT$12:$CA$246,C$9)</f>
        <v>1139.42</v>
      </c>
      <c r="D242" s="61">
        <f>VLOOKUP($B242,[3]CT!$BT$12:$CA$246,D$9)</f>
        <v>1096.98</v>
      </c>
      <c r="E242" s="61">
        <f>VLOOKUP($B242,[3]CT!$BT$12:$CA$246,E$9)</f>
        <v>1013.06</v>
      </c>
      <c r="F242" s="62">
        <f>VLOOKUP($B242,[3]CT!$BT$12:$CA$246,F$9)</f>
        <v>951.19299999999998</v>
      </c>
    </row>
    <row r="243" spans="2:6" x14ac:dyDescent="0.25">
      <c r="B243" s="60">
        <v>231</v>
      </c>
      <c r="C243" s="61">
        <f>VLOOKUP($B243,[3]CT!$BT$12:$CA$246,C$9)</f>
        <v>1140.1300000000001</v>
      </c>
      <c r="D243" s="61">
        <f>VLOOKUP($B243,[3]CT!$BT$12:$CA$246,D$9)</f>
        <v>1097.99</v>
      </c>
      <c r="E243" s="61">
        <f>VLOOKUP($B243,[3]CT!$BT$12:$CA$246,E$9)</f>
        <v>1014.63</v>
      </c>
      <c r="F243" s="62">
        <f>VLOOKUP($B243,[3]CT!$BT$12:$CA$246,F$9)</f>
        <v>953.15</v>
      </c>
    </row>
    <row r="244" spans="2:6" x14ac:dyDescent="0.25">
      <c r="B244" s="60">
        <v>232</v>
      </c>
      <c r="C244" s="61">
        <f>VLOOKUP($B244,[3]CT!$BT$12:$CA$246,C$9)</f>
        <v>1140.83</v>
      </c>
      <c r="D244" s="61">
        <f>VLOOKUP($B244,[3]CT!$BT$12:$CA$246,D$9)</f>
        <v>1098.99</v>
      </c>
      <c r="E244" s="61">
        <f>VLOOKUP($B244,[3]CT!$BT$12:$CA$246,E$9)</f>
        <v>1016.2</v>
      </c>
      <c r="F244" s="62">
        <f>VLOOKUP($B244,[3]CT!$BT$12:$CA$246,F$9)</f>
        <v>955.09500000000003</v>
      </c>
    </row>
    <row r="245" spans="2:6" x14ac:dyDescent="0.25">
      <c r="B245" s="60">
        <v>233</v>
      </c>
      <c r="C245" s="61">
        <f>VLOOKUP($B245,[3]CT!$BT$12:$CA$246,C$9)</f>
        <v>1141.53</v>
      </c>
      <c r="D245" s="61">
        <f>VLOOKUP($B245,[3]CT!$BT$12:$CA$246,D$9)</f>
        <v>1099.99</v>
      </c>
      <c r="E245" s="61">
        <f>VLOOKUP($B245,[3]CT!$BT$12:$CA$246,E$9)</f>
        <v>1017.76</v>
      </c>
      <c r="F245" s="62">
        <f>VLOOKUP($B245,[3]CT!$BT$12:$CA$246,F$9)</f>
        <v>957.02599999999995</v>
      </c>
    </row>
    <row r="246" spans="2:6" x14ac:dyDescent="0.25">
      <c r="B246" s="89">
        <v>234</v>
      </c>
      <c r="C246" s="90">
        <f>VLOOKUP($B246,[3]CT!$BT$12:$CA$246,C$9)</f>
        <v>1141.76</v>
      </c>
      <c r="D246" s="90">
        <f>VLOOKUP($B246,[3]CT!$BT$12:$CA$246,D$9)</f>
        <v>1100.32</v>
      </c>
      <c r="E246" s="90">
        <f>VLOOKUP($B246,[3]CT!$BT$12:$CA$246,E$9)</f>
        <v>1018.27</v>
      </c>
      <c r="F246" s="91">
        <f>VLOOKUP($B246,[3]CT!$BT$12:$CA$246,F$9)</f>
        <v>957.66899999999998</v>
      </c>
    </row>
    <row r="247" spans="2:6" x14ac:dyDescent="0.25">
      <c r="B247" s="92"/>
      <c r="C247" s="93"/>
      <c r="D247" s="93"/>
      <c r="E247" s="93"/>
      <c r="F247" s="93"/>
    </row>
    <row r="248" spans="2:6" x14ac:dyDescent="0.25">
      <c r="B248" s="92"/>
      <c r="C248" s="93"/>
      <c r="D248" s="93"/>
      <c r="E248" s="93"/>
      <c r="F248" s="93"/>
    </row>
    <row r="249" spans="2:6" x14ac:dyDescent="0.25">
      <c r="B249" s="92"/>
      <c r="C249" s="93"/>
      <c r="D249" s="93"/>
      <c r="E249" s="93"/>
      <c r="F249" s="93"/>
    </row>
    <row r="250" spans="2:6" x14ac:dyDescent="0.25">
      <c r="B250" s="92"/>
      <c r="C250" s="93"/>
      <c r="D250" s="93"/>
      <c r="E250" s="93"/>
      <c r="F250" s="93"/>
    </row>
    <row r="251" spans="2:6" x14ac:dyDescent="0.25">
      <c r="B251" s="92"/>
      <c r="C251" s="93"/>
      <c r="D251" s="93"/>
      <c r="E251" s="93"/>
      <c r="F251" s="93"/>
    </row>
    <row r="252" spans="2:6" x14ac:dyDescent="0.25">
      <c r="B252" s="92"/>
      <c r="C252" s="93"/>
      <c r="D252" s="93"/>
      <c r="E252" s="93"/>
      <c r="F252" s="93"/>
    </row>
    <row r="253" spans="2:6" x14ac:dyDescent="0.25">
      <c r="B253" s="92"/>
      <c r="C253" s="93"/>
      <c r="D253" s="93"/>
      <c r="E253" s="93"/>
      <c r="F253" s="93"/>
    </row>
    <row r="254" spans="2:6" x14ac:dyDescent="0.25">
      <c r="B254" s="92"/>
      <c r="C254" s="93"/>
      <c r="D254" s="93"/>
      <c r="E254" s="93"/>
      <c r="F254" s="93"/>
    </row>
    <row r="255" spans="2:6" x14ac:dyDescent="0.25">
      <c r="B255" s="92"/>
      <c r="C255" s="93"/>
      <c r="D255" s="93"/>
      <c r="E255" s="93"/>
      <c r="F255" s="93"/>
    </row>
    <row r="256" spans="2:6" x14ac:dyDescent="0.25">
      <c r="B256" s="92"/>
      <c r="C256" s="93"/>
      <c r="D256" s="93"/>
      <c r="E256" s="93"/>
      <c r="F256" s="93"/>
    </row>
    <row r="257" spans="2:6" x14ac:dyDescent="0.25">
      <c r="B257" s="92"/>
      <c r="C257" s="93"/>
      <c r="D257" s="93"/>
      <c r="E257" s="93"/>
      <c r="F257" s="93"/>
    </row>
    <row r="258" spans="2:6" x14ac:dyDescent="0.25">
      <c r="B258" s="92"/>
      <c r="C258" s="93"/>
      <c r="D258" s="93"/>
      <c r="E258" s="93"/>
      <c r="F258" s="93"/>
    </row>
    <row r="259" spans="2:6" x14ac:dyDescent="0.25">
      <c r="B259" s="92"/>
      <c r="C259" s="93"/>
      <c r="D259" s="93"/>
      <c r="E259" s="93"/>
      <c r="F259" s="93"/>
    </row>
    <row r="260" spans="2:6" x14ac:dyDescent="0.25">
      <c r="B260" s="92"/>
      <c r="C260" s="93"/>
      <c r="D260" s="93"/>
      <c r="E260" s="93"/>
      <c r="F260" s="93"/>
    </row>
    <row r="261" spans="2:6" x14ac:dyDescent="0.25">
      <c r="B261" s="92"/>
      <c r="C261" s="93"/>
      <c r="D261" s="93"/>
      <c r="E261" s="93"/>
      <c r="F261" s="93"/>
    </row>
    <row r="262" spans="2:6" x14ac:dyDescent="0.25">
      <c r="B262" s="92"/>
      <c r="C262" s="93"/>
      <c r="D262" s="93"/>
      <c r="E262" s="93"/>
      <c r="F262" s="93"/>
    </row>
    <row r="263" spans="2:6" x14ac:dyDescent="0.25">
      <c r="B263" s="92"/>
      <c r="C263" s="93"/>
      <c r="D263" s="93"/>
      <c r="E263" s="93"/>
      <c r="F263" s="93"/>
    </row>
    <row r="264" spans="2:6" x14ac:dyDescent="0.25">
      <c r="B264" s="92"/>
      <c r="C264" s="93"/>
      <c r="D264" s="93"/>
      <c r="E264" s="93"/>
      <c r="F264" s="93"/>
    </row>
    <row r="265" spans="2:6" x14ac:dyDescent="0.25">
      <c r="B265" s="92"/>
      <c r="C265" s="93"/>
      <c r="D265" s="93"/>
      <c r="E265" s="93"/>
      <c r="F265" s="93"/>
    </row>
    <row r="266" spans="2:6" x14ac:dyDescent="0.25">
      <c r="B266" s="92"/>
      <c r="C266" s="93"/>
      <c r="D266" s="93"/>
      <c r="E266" s="93"/>
      <c r="F266" s="93"/>
    </row>
    <row r="267" spans="2:6" x14ac:dyDescent="0.25">
      <c r="B267" s="92"/>
      <c r="C267" s="93"/>
      <c r="D267" s="93"/>
      <c r="E267" s="93"/>
      <c r="F267" s="93"/>
    </row>
    <row r="268" spans="2:6" x14ac:dyDescent="0.25">
      <c r="B268" s="92"/>
      <c r="C268" s="93"/>
      <c r="D268" s="93"/>
      <c r="E268" s="93"/>
      <c r="F268" s="93"/>
    </row>
    <row r="269" spans="2:6" x14ac:dyDescent="0.25">
      <c r="B269" s="92"/>
      <c r="C269" s="93"/>
      <c r="D269" s="93"/>
      <c r="E269" s="93"/>
      <c r="F269" s="93"/>
    </row>
    <row r="270" spans="2:6" x14ac:dyDescent="0.25">
      <c r="B270" s="92"/>
      <c r="C270" s="93"/>
      <c r="D270" s="93"/>
      <c r="E270" s="93"/>
      <c r="F270" s="93"/>
    </row>
    <row r="271" spans="2:6" x14ac:dyDescent="0.25">
      <c r="B271" s="92"/>
      <c r="C271" s="93"/>
      <c r="D271" s="93"/>
      <c r="E271" s="93"/>
      <c r="F271" s="93"/>
    </row>
    <row r="272" spans="2:6" x14ac:dyDescent="0.25">
      <c r="B272" s="92"/>
      <c r="C272" s="93"/>
      <c r="D272" s="93"/>
      <c r="E272" s="93"/>
      <c r="F272" s="93"/>
    </row>
    <row r="273" spans="2:6" x14ac:dyDescent="0.25">
      <c r="B273" s="92"/>
      <c r="C273" s="93"/>
      <c r="D273" s="93"/>
      <c r="E273" s="93"/>
      <c r="F273" s="93"/>
    </row>
    <row r="274" spans="2:6" x14ac:dyDescent="0.25">
      <c r="B274" s="92"/>
      <c r="C274" s="93"/>
      <c r="D274" s="93"/>
      <c r="E274" s="93"/>
      <c r="F274" s="93"/>
    </row>
    <row r="275" spans="2:6" x14ac:dyDescent="0.25">
      <c r="B275" s="92"/>
      <c r="C275" s="93"/>
      <c r="D275" s="93"/>
      <c r="E275" s="93"/>
      <c r="F275" s="93"/>
    </row>
    <row r="276" spans="2:6" x14ac:dyDescent="0.25">
      <c r="B276" s="92"/>
      <c r="C276" s="93"/>
      <c r="D276" s="93"/>
      <c r="E276" s="93"/>
      <c r="F276" s="93"/>
    </row>
    <row r="277" spans="2:6" x14ac:dyDescent="0.25">
      <c r="B277" s="92"/>
      <c r="C277" s="93"/>
      <c r="D277" s="93"/>
      <c r="E277" s="93"/>
      <c r="F277" s="93"/>
    </row>
    <row r="278" spans="2:6" x14ac:dyDescent="0.25">
      <c r="B278" s="92"/>
      <c r="C278" s="93"/>
      <c r="D278" s="93"/>
      <c r="E278" s="93"/>
      <c r="F278" s="93"/>
    </row>
    <row r="279" spans="2:6" x14ac:dyDescent="0.25">
      <c r="B279" s="92"/>
      <c r="C279" s="93"/>
      <c r="D279" s="93"/>
      <c r="E279" s="93"/>
      <c r="F279" s="93"/>
    </row>
    <row r="280" spans="2:6" x14ac:dyDescent="0.25">
      <c r="B280" s="92"/>
      <c r="C280" s="93"/>
      <c r="D280" s="93"/>
      <c r="E280" s="93"/>
      <c r="F280" s="93"/>
    </row>
    <row r="281" spans="2:6" x14ac:dyDescent="0.25">
      <c r="B281" s="92"/>
      <c r="C281" s="93"/>
      <c r="D281" s="93"/>
      <c r="E281" s="93"/>
      <c r="F281" s="93"/>
    </row>
    <row r="282" spans="2:6" x14ac:dyDescent="0.25">
      <c r="B282" s="92"/>
      <c r="C282" s="93"/>
      <c r="D282" s="93"/>
      <c r="E282" s="93"/>
      <c r="F282" s="93"/>
    </row>
    <row r="283" spans="2:6" x14ac:dyDescent="0.25">
      <c r="B283" s="92"/>
      <c r="C283" s="93"/>
      <c r="D283" s="93"/>
      <c r="E283" s="93"/>
      <c r="F283" s="93"/>
    </row>
    <row r="284" spans="2:6" x14ac:dyDescent="0.25">
      <c r="B284" s="92"/>
      <c r="C284" s="93"/>
      <c r="D284" s="93"/>
      <c r="E284" s="93"/>
      <c r="F284" s="93"/>
    </row>
    <row r="285" spans="2:6" x14ac:dyDescent="0.25">
      <c r="B285" s="92"/>
      <c r="C285" s="93"/>
      <c r="D285" s="93"/>
      <c r="E285" s="93"/>
      <c r="F285" s="93"/>
    </row>
  </sheetData>
  <mergeCells count="5">
    <mergeCell ref="A1:A2"/>
    <mergeCell ref="B1:B2"/>
    <mergeCell ref="J9:L9"/>
    <mergeCell ref="C10:F10"/>
    <mergeCell ref="Y23:Z2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5"/>
  <sheetViews>
    <sheetView topLeftCell="D1" workbookViewId="0">
      <selection activeCell="T7" sqref="T7"/>
    </sheetView>
  </sheetViews>
  <sheetFormatPr defaultRowHeight="15" x14ac:dyDescent="0.25"/>
  <cols>
    <col min="1" max="1" width="11.5703125" style="7" customWidth="1"/>
    <col min="2" max="6" width="9.28515625" style="7" bestFit="1" customWidth="1"/>
    <col min="7" max="7" width="9.140625" style="7"/>
    <col min="8" max="8" width="9.28515625" style="7" bestFit="1" customWidth="1"/>
    <col min="9" max="9" width="9.7109375" style="7" customWidth="1"/>
    <col min="10" max="14" width="9.28515625" style="7" bestFit="1" customWidth="1"/>
    <col min="15" max="15" width="11.5703125" style="7" bestFit="1" customWidth="1"/>
    <col min="16" max="16" width="9.28515625" style="7" bestFit="1" customWidth="1"/>
    <col min="17" max="17" width="9.5703125" style="7" bestFit="1" customWidth="1"/>
    <col min="18" max="19" width="9.28515625" style="7" bestFit="1" customWidth="1"/>
    <col min="20" max="20" width="11.5703125" style="7" bestFit="1" customWidth="1"/>
    <col min="21" max="21" width="9.28515625" style="7" bestFit="1" customWidth="1"/>
    <col min="22" max="22" width="9.5703125" style="7" bestFit="1" customWidth="1"/>
    <col min="23" max="23" width="11.7109375" style="7" customWidth="1"/>
    <col min="24" max="24" width="9.28515625" style="7" bestFit="1" customWidth="1"/>
    <col min="25" max="25" width="11" style="7" customWidth="1"/>
    <col min="26" max="26" width="16.7109375" style="7" bestFit="1" customWidth="1"/>
    <col min="27" max="27" width="9.28515625" style="7" bestFit="1" customWidth="1"/>
    <col min="28" max="28" width="9.140625" style="7"/>
    <col min="29" max="29" width="9.28515625" style="7" bestFit="1" customWidth="1"/>
    <col min="30" max="30" width="9.42578125" style="7" customWidth="1"/>
    <col min="31" max="31" width="9.7109375" style="7" bestFit="1" customWidth="1"/>
    <col min="32" max="52" width="5.5703125" style="7" bestFit="1" customWidth="1"/>
    <col min="53" max="16384" width="9.140625" style="7"/>
  </cols>
  <sheetData>
    <row r="1" spans="1:52" ht="16.5" thickTop="1" thickBot="1" x14ac:dyDescent="0.3">
      <c r="A1" s="2" t="s">
        <v>7</v>
      </c>
      <c r="B1" s="3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5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6" t="s">
        <v>21</v>
      </c>
      <c r="P1" s="4" t="s">
        <v>22</v>
      </c>
      <c r="Q1" s="4" t="s">
        <v>23</v>
      </c>
      <c r="R1" s="6" t="s">
        <v>24</v>
      </c>
      <c r="S1" s="6" t="s">
        <v>25</v>
      </c>
      <c r="T1" s="6" t="s">
        <v>26</v>
      </c>
    </row>
    <row r="2" spans="1:52" ht="22.5" customHeight="1" thickBot="1" x14ac:dyDescent="0.3">
      <c r="A2" s="8"/>
      <c r="B2" s="9"/>
      <c r="C2" s="10"/>
      <c r="D2" s="10" t="s">
        <v>27</v>
      </c>
      <c r="E2" s="10" t="s">
        <v>27</v>
      </c>
      <c r="F2" s="10" t="s">
        <v>28</v>
      </c>
      <c r="G2" s="10" t="s">
        <v>28</v>
      </c>
      <c r="H2" s="10" t="s">
        <v>29</v>
      </c>
      <c r="I2" s="10" t="s">
        <v>30</v>
      </c>
      <c r="J2" s="10"/>
      <c r="K2" s="10" t="s">
        <v>29</v>
      </c>
      <c r="L2" s="10" t="s">
        <v>27</v>
      </c>
      <c r="M2" s="10" t="s">
        <v>27</v>
      </c>
      <c r="N2" s="10"/>
      <c r="O2" s="11"/>
      <c r="P2" s="10" t="s">
        <v>31</v>
      </c>
      <c r="Q2" s="10" t="s">
        <v>31</v>
      </c>
      <c r="R2" s="11"/>
      <c r="S2" s="11" t="s">
        <v>32</v>
      </c>
      <c r="T2" s="11" t="s">
        <v>33</v>
      </c>
      <c r="AB2"/>
      <c r="AC2"/>
      <c r="AD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</row>
    <row r="3" spans="1:52" ht="16.5" thickTop="1" thickBot="1" x14ac:dyDescent="0.3">
      <c r="A3" s="13">
        <v>1</v>
      </c>
      <c r="B3" s="14" t="s">
        <v>34</v>
      </c>
      <c r="C3" s="15" t="s">
        <v>35</v>
      </c>
      <c r="D3" s="15">
        <v>273.10000000000002</v>
      </c>
      <c r="E3" s="15">
        <v>5.6</v>
      </c>
      <c r="F3" s="15">
        <v>3.81</v>
      </c>
      <c r="G3" s="15">
        <v>2</v>
      </c>
      <c r="H3" s="15">
        <v>350</v>
      </c>
      <c r="I3" s="15">
        <v>2.0499999999999998</v>
      </c>
      <c r="J3" s="15" t="s">
        <v>36</v>
      </c>
      <c r="K3" s="15">
        <v>28.6</v>
      </c>
      <c r="L3" s="15" t="s">
        <v>37</v>
      </c>
      <c r="M3" s="15" t="s">
        <v>37</v>
      </c>
      <c r="N3" s="15" t="s">
        <v>37</v>
      </c>
      <c r="O3" s="14" t="s">
        <v>38</v>
      </c>
      <c r="P3" s="15">
        <v>574</v>
      </c>
      <c r="Q3" s="15">
        <v>2243</v>
      </c>
      <c r="R3" s="14">
        <v>0.26</v>
      </c>
      <c r="S3" s="14">
        <v>112</v>
      </c>
      <c r="T3" s="14">
        <v>960</v>
      </c>
      <c r="AB3"/>
      <c r="AC3"/>
      <c r="AD3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</row>
    <row r="4" spans="1:52" ht="15.75" thickBot="1" x14ac:dyDescent="0.3">
      <c r="A4" s="16">
        <v>2</v>
      </c>
      <c r="B4" s="95" t="s">
        <v>34</v>
      </c>
      <c r="C4" s="96" t="s">
        <v>35</v>
      </c>
      <c r="D4" s="96">
        <v>168.3</v>
      </c>
      <c r="E4" s="96">
        <v>4.8</v>
      </c>
      <c r="F4" s="96">
        <v>3.81</v>
      </c>
      <c r="G4" s="96">
        <v>2</v>
      </c>
      <c r="H4" s="96">
        <v>350</v>
      </c>
      <c r="I4" s="96">
        <v>2.0499999999999998</v>
      </c>
      <c r="J4" s="96" t="s">
        <v>36</v>
      </c>
      <c r="K4" s="96">
        <v>35.5</v>
      </c>
      <c r="L4" s="96" t="s">
        <v>37</v>
      </c>
      <c r="M4" s="96" t="s">
        <v>37</v>
      </c>
      <c r="N4" s="96" t="s">
        <v>37</v>
      </c>
      <c r="O4" s="95" t="s">
        <v>38</v>
      </c>
      <c r="P4" s="96">
        <v>218</v>
      </c>
      <c r="Q4" s="96">
        <v>965</v>
      </c>
      <c r="R4" s="95">
        <v>0.23</v>
      </c>
      <c r="S4" s="95">
        <v>56</v>
      </c>
      <c r="T4" s="95">
        <v>896</v>
      </c>
      <c r="AB4"/>
      <c r="AC4"/>
      <c r="AD4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</row>
    <row r="5" spans="1:52" ht="15.75" thickBot="1" x14ac:dyDescent="0.3">
      <c r="A5" s="13">
        <v>3</v>
      </c>
      <c r="B5" s="17" t="s">
        <v>39</v>
      </c>
      <c r="C5" s="18" t="s">
        <v>40</v>
      </c>
      <c r="D5" s="18">
        <v>350</v>
      </c>
      <c r="E5" s="18">
        <v>10</v>
      </c>
      <c r="F5" s="18">
        <v>3.6</v>
      </c>
      <c r="G5" s="18">
        <v>2.52</v>
      </c>
      <c r="H5" s="18">
        <v>326</v>
      </c>
      <c r="I5" s="18">
        <v>2.0499999999999998</v>
      </c>
      <c r="J5" s="18" t="s">
        <v>41</v>
      </c>
      <c r="K5" s="18">
        <v>36.200000000000003</v>
      </c>
      <c r="L5" s="18" t="s">
        <v>42</v>
      </c>
      <c r="M5" s="18">
        <v>40</v>
      </c>
      <c r="N5" s="97">
        <v>2.1000000000000001E-2</v>
      </c>
      <c r="O5" s="17" t="s">
        <v>38</v>
      </c>
      <c r="P5" s="18">
        <v>4560</v>
      </c>
      <c r="Q5" s="18">
        <v>8520</v>
      </c>
      <c r="R5" s="17">
        <v>0.54</v>
      </c>
      <c r="S5" s="17">
        <v>51</v>
      </c>
      <c r="T5" s="17">
        <v>749</v>
      </c>
      <c r="AB5"/>
      <c r="AC5"/>
      <c r="AD5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</row>
    <row r="6" spans="1:52" ht="15.75" thickBot="1" x14ac:dyDescent="0.3">
      <c r="A6" s="20">
        <v>4</v>
      </c>
      <c r="B6" s="21" t="s">
        <v>43</v>
      </c>
      <c r="C6" s="22" t="s">
        <v>40</v>
      </c>
      <c r="D6" s="22">
        <v>160</v>
      </c>
      <c r="E6" s="22">
        <v>3.6</v>
      </c>
      <c r="F6" s="22">
        <v>3.6</v>
      </c>
      <c r="G6" s="22">
        <v>2.52</v>
      </c>
      <c r="H6" s="22">
        <v>368</v>
      </c>
      <c r="I6" s="22">
        <v>2.0499999999999998</v>
      </c>
      <c r="J6" s="22" t="s">
        <v>41</v>
      </c>
      <c r="K6" s="22">
        <v>40.1</v>
      </c>
      <c r="L6" s="22" t="s">
        <v>44</v>
      </c>
      <c r="M6" s="22">
        <v>27</v>
      </c>
      <c r="N6" s="23">
        <v>0.02</v>
      </c>
      <c r="O6" s="21" t="s">
        <v>38</v>
      </c>
      <c r="P6" s="22">
        <v>820</v>
      </c>
      <c r="Q6" s="22">
        <v>1720</v>
      </c>
      <c r="R6" s="21">
        <v>0.48</v>
      </c>
      <c r="S6" s="21">
        <v>25</v>
      </c>
      <c r="T6" s="21">
        <v>670</v>
      </c>
      <c r="AB6"/>
      <c r="AC6"/>
      <c r="AD6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ht="15.75" thickTop="1" x14ac:dyDescent="0.25">
      <c r="A7" s="24"/>
      <c r="B7" s="24"/>
      <c r="C7" s="25"/>
      <c r="D7" s="2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1:52" x14ac:dyDescent="0.25">
      <c r="A8" s="24"/>
      <c r="B8" s="24"/>
      <c r="C8" s="25"/>
      <c r="D8" s="25"/>
      <c r="I8" s="26" t="s">
        <v>45</v>
      </c>
      <c r="K8"/>
      <c r="L8"/>
      <c r="M8"/>
      <c r="N8"/>
      <c r="O8"/>
      <c r="P8"/>
      <c r="Q8" s="27" t="s">
        <v>46</v>
      </c>
      <c r="R8"/>
      <c r="S8"/>
      <c r="T8"/>
      <c r="U8"/>
      <c r="W8" s="27" t="s">
        <v>47</v>
      </c>
      <c r="X8"/>
      <c r="Y8"/>
      <c r="Z8"/>
      <c r="AA8"/>
      <c r="AC8"/>
      <c r="AD8"/>
      <c r="AE8" s="28"/>
      <c r="AF8" s="28"/>
      <c r="AG8" s="28"/>
      <c r="AH8" s="28"/>
      <c r="AI8" s="28"/>
      <c r="AJ8" s="12"/>
      <c r="AK8" s="12"/>
      <c r="AL8" s="28"/>
      <c r="AM8" s="28"/>
      <c r="AN8" s="28"/>
      <c r="AO8" s="28"/>
      <c r="AP8" s="28"/>
      <c r="AQ8" s="28"/>
      <c r="AR8" s="28"/>
      <c r="AS8" s="28"/>
      <c r="AT8" s="12"/>
      <c r="AU8" s="12"/>
      <c r="AV8" s="28"/>
      <c r="AW8" s="28"/>
      <c r="AX8" s="28"/>
      <c r="AY8" s="28"/>
      <c r="AZ8" s="28"/>
    </row>
    <row r="9" spans="1:52" ht="16.5" customHeight="1" x14ac:dyDescent="0.25">
      <c r="C9" s="29">
        <v>8</v>
      </c>
      <c r="D9" s="29">
        <v>7</v>
      </c>
      <c r="E9" s="29">
        <v>5</v>
      </c>
      <c r="F9" s="29">
        <v>2</v>
      </c>
      <c r="I9" s="30"/>
      <c r="J9" s="31" t="s">
        <v>48</v>
      </c>
      <c r="K9" s="31"/>
      <c r="L9" s="32"/>
      <c r="M9" s="30"/>
      <c r="N9" s="33"/>
      <c r="O9" s="34"/>
      <c r="W9" s="35" t="s">
        <v>49</v>
      </c>
      <c r="X9" s="35"/>
      <c r="Y9" s="35">
        <v>45</v>
      </c>
      <c r="Z9" s="35" t="s">
        <v>32</v>
      </c>
    </row>
    <row r="10" spans="1:52" x14ac:dyDescent="0.25">
      <c r="B10" s="36" t="s">
        <v>0</v>
      </c>
      <c r="C10" s="37" t="s">
        <v>50</v>
      </c>
      <c r="D10" s="37"/>
      <c r="E10" s="37"/>
      <c r="F10" s="38"/>
      <c r="I10" s="39"/>
      <c r="J10" s="40" t="s">
        <v>51</v>
      </c>
      <c r="K10" s="40"/>
      <c r="L10" s="40" t="s">
        <v>52</v>
      </c>
      <c r="M10" s="41" t="s">
        <v>53</v>
      </c>
      <c r="N10" s="42" t="s">
        <v>54</v>
      </c>
      <c r="O10" s="43" t="s">
        <v>55</v>
      </c>
      <c r="S10" s="36" t="s">
        <v>56</v>
      </c>
      <c r="W10" s="35" t="s">
        <v>57</v>
      </c>
      <c r="X10" s="35"/>
      <c r="Y10" s="35">
        <v>4.0999999999999996</v>
      </c>
      <c r="Z10" s="44" t="s">
        <v>58</v>
      </c>
      <c r="AE10" s="7" t="s">
        <v>57</v>
      </c>
      <c r="AF10" s="7">
        <v>0.1</v>
      </c>
      <c r="AG10" s="7">
        <v>1</v>
      </c>
      <c r="AH10" s="7">
        <v>2</v>
      </c>
      <c r="AI10" s="7">
        <v>3</v>
      </c>
      <c r="AJ10" s="7">
        <v>4</v>
      </c>
      <c r="AK10" s="7">
        <v>5</v>
      </c>
      <c r="AL10" s="7">
        <v>6</v>
      </c>
      <c r="AM10" s="7">
        <v>7</v>
      </c>
      <c r="AN10" s="7">
        <v>8</v>
      </c>
      <c r="AO10" s="7">
        <v>9</v>
      </c>
      <c r="AP10" s="7">
        <v>10</v>
      </c>
      <c r="AQ10" s="7">
        <v>11</v>
      </c>
      <c r="AR10" s="7">
        <v>12</v>
      </c>
      <c r="AS10" s="7">
        <v>13</v>
      </c>
      <c r="AT10" s="7">
        <v>14</v>
      </c>
      <c r="AU10" s="7">
        <v>15</v>
      </c>
      <c r="AV10" s="7">
        <v>16</v>
      </c>
      <c r="AW10" s="7">
        <v>17</v>
      </c>
      <c r="AX10" s="7">
        <v>18</v>
      </c>
      <c r="AY10" s="7">
        <v>19</v>
      </c>
      <c r="AZ10" s="7">
        <v>20</v>
      </c>
    </row>
    <row r="11" spans="1:52" x14ac:dyDescent="0.25">
      <c r="A11" s="24"/>
      <c r="B11" s="45" t="s">
        <v>32</v>
      </c>
      <c r="C11" s="46" t="s">
        <v>2</v>
      </c>
      <c r="D11" s="46" t="s">
        <v>59</v>
      </c>
      <c r="E11" s="46" t="s">
        <v>60</v>
      </c>
      <c r="F11" s="47" t="s">
        <v>61</v>
      </c>
      <c r="I11" s="48" t="s">
        <v>62</v>
      </c>
      <c r="J11" s="49" t="s">
        <v>63</v>
      </c>
      <c r="K11" s="49" t="s">
        <v>37</v>
      </c>
      <c r="L11" s="49" t="s">
        <v>64</v>
      </c>
      <c r="M11" s="50" t="s">
        <v>33</v>
      </c>
      <c r="N11" s="51" t="s">
        <v>65</v>
      </c>
      <c r="O11" s="52" t="s">
        <v>66</v>
      </c>
      <c r="Q11" s="53" t="s">
        <v>67</v>
      </c>
      <c r="R11" s="54">
        <v>0.02</v>
      </c>
      <c r="S11" s="55">
        <v>20</v>
      </c>
      <c r="T11" s="56"/>
      <c r="U11" s="56"/>
      <c r="V11" s="56"/>
      <c r="W11" s="57" t="s">
        <v>68</v>
      </c>
      <c r="X11" s="58" t="s">
        <v>69</v>
      </c>
      <c r="Y11" s="57" t="s">
        <v>70</v>
      </c>
      <c r="Z11" s="59" t="s">
        <v>71</v>
      </c>
      <c r="AA11" s="56"/>
      <c r="AB11" s="56"/>
      <c r="AC11" s="56"/>
      <c r="AD11" s="56"/>
      <c r="AE11" s="7" t="s">
        <v>72</v>
      </c>
      <c r="AF11" s="7">
        <v>827.88148546627247</v>
      </c>
      <c r="AG11" s="7">
        <v>1931.9322641445103</v>
      </c>
      <c r="AH11" s="7">
        <v>3543.1349948871016</v>
      </c>
      <c r="AI11" s="7">
        <v>4294.1853732068603</v>
      </c>
      <c r="AJ11" s="7">
        <v>4574.4009184232573</v>
      </c>
      <c r="AK11" s="7">
        <v>4545.9855817169664</v>
      </c>
      <c r="AL11" s="7">
        <v>4375.7389249010002</v>
      </c>
      <c r="AM11" s="7">
        <v>4161.8537571342094</v>
      </c>
      <c r="AN11" s="7">
        <v>3947.4270108944852</v>
      </c>
      <c r="AO11" s="7">
        <v>3746.8676588197764</v>
      </c>
      <c r="AP11" s="7">
        <v>3562.9926566698873</v>
      </c>
      <c r="AQ11" s="7">
        <v>3395.104410454514</v>
      </c>
      <c r="AR11" s="7">
        <v>3241.946268428132</v>
      </c>
      <c r="AS11" s="7">
        <v>3102.4270451660655</v>
      </c>
      <c r="AT11" s="7">
        <v>2975.6167096332665</v>
      </c>
      <c r="AU11" s="7">
        <v>2860.6198135148611</v>
      </c>
      <c r="AV11" s="7">
        <v>2756.5004247079282</v>
      </c>
      <c r="AW11" s="7">
        <v>2662.2702804439755</v>
      </c>
      <c r="AX11" s="7">
        <v>2576.9122980443176</v>
      </c>
      <c r="AY11" s="7">
        <v>2499.4143166616691</v>
      </c>
      <c r="AZ11" s="7">
        <v>2428.7990511565667</v>
      </c>
    </row>
    <row r="12" spans="1:52" ht="15" customHeight="1" x14ac:dyDescent="0.25">
      <c r="B12" s="60">
        <v>0</v>
      </c>
      <c r="C12" s="61">
        <f>VLOOKUP($B12,[3]ST!$CD$264:$CK$498,C$9)</f>
        <v>20</v>
      </c>
      <c r="D12" s="61">
        <f>VLOOKUP($B12,[3]ST!$CD$264:$CK$498,D$9)</f>
        <v>20</v>
      </c>
      <c r="E12" s="61">
        <f>VLOOKUP($B12,[3]ST!$CD$264:$CK$498,E$9)</f>
        <v>20</v>
      </c>
      <c r="F12" s="62">
        <f>VLOOKUP($B12,[3]ST!$CD$264:$CK$498,F$9)</f>
        <v>20</v>
      </c>
      <c r="I12" s="39" t="s">
        <v>2</v>
      </c>
      <c r="J12" s="40">
        <v>165</v>
      </c>
      <c r="K12" s="40" t="s">
        <v>37</v>
      </c>
      <c r="L12" s="63">
        <v>175</v>
      </c>
      <c r="M12" s="39">
        <v>725.625</v>
      </c>
      <c r="N12" s="64">
        <v>13600</v>
      </c>
      <c r="O12" s="65">
        <v>262253333.33333325</v>
      </c>
      <c r="Q12" s="66" t="s">
        <v>73</v>
      </c>
      <c r="R12" s="67">
        <v>31.765635599999989</v>
      </c>
      <c r="S12" s="68"/>
      <c r="T12" s="56"/>
      <c r="U12" s="56"/>
      <c r="V12" s="56" t="s">
        <v>2</v>
      </c>
      <c r="W12" s="69">
        <v>48.010702070653942</v>
      </c>
      <c r="X12" s="70">
        <v>652945.54816089361</v>
      </c>
      <c r="Y12" s="69">
        <v>3075.5294040795693</v>
      </c>
      <c r="Z12" s="70">
        <v>806567837984.54712</v>
      </c>
      <c r="AD12" s="56"/>
      <c r="AE12" s="7" t="s">
        <v>74</v>
      </c>
      <c r="AF12" s="7">
        <v>23202.632964537766</v>
      </c>
      <c r="AG12" s="7">
        <v>22886.977764608291</v>
      </c>
      <c r="AH12" s="7">
        <v>13669.770533157749</v>
      </c>
      <c r="AI12" s="7">
        <v>9017.5196840338504</v>
      </c>
      <c r="AJ12" s="7">
        <v>4851.6388634732793</v>
      </c>
      <c r="AK12" s="7">
        <v>1915.3319768697288</v>
      </c>
      <c r="AL12" s="7">
        <v>187.1274573240425</v>
      </c>
      <c r="AM12" s="7">
        <v>-756.66037181830745</v>
      </c>
      <c r="AN12" s="7">
        <v>-1284.8374530134256</v>
      </c>
      <c r="AO12" s="7">
        <v>-1601.6187479824687</v>
      </c>
      <c r="AP12" s="7">
        <v>-1794.2657924342857</v>
      </c>
      <c r="AQ12" s="7">
        <v>-1896.7800634764865</v>
      </c>
      <c r="AR12" s="7">
        <v>-1927.1437319689198</v>
      </c>
      <c r="AS12" s="7">
        <v>-1901.2252577097051</v>
      </c>
      <c r="AT12" s="7">
        <v>-1835.067769529137</v>
      </c>
      <c r="AU12" s="7">
        <v>-1743.5990720306049</v>
      </c>
      <c r="AV12" s="7">
        <v>-1639.2744849127166</v>
      </c>
      <c r="AW12" s="7">
        <v>-1531.5407229562363</v>
      </c>
      <c r="AX12" s="7">
        <v>-1426.9875433409106</v>
      </c>
      <c r="AY12" s="7">
        <v>-1329.8479977557583</v>
      </c>
      <c r="AZ12" s="7">
        <v>-1242.5866178381082</v>
      </c>
    </row>
    <row r="13" spans="1:52" x14ac:dyDescent="0.25">
      <c r="A13" s="71"/>
      <c r="B13" s="60">
        <v>1</v>
      </c>
      <c r="C13" s="61">
        <f>VLOOKUP($B13,[3]ST!$CD$264:$CK$498,C$9)</f>
        <v>34.694699999999997</v>
      </c>
      <c r="D13" s="61">
        <f>VLOOKUP($B13,[3]ST!$CD$264:$CK$498,D$9)</f>
        <v>20.802800000000001</v>
      </c>
      <c r="E13" s="61">
        <f>VLOOKUP($B13,[3]ST!$CD$264:$CK$498,E$9)</f>
        <v>20.003399999999999</v>
      </c>
      <c r="F13" s="62">
        <f>VLOOKUP($B13,[3]ST!$CD$264:$CK$498,F$9)</f>
        <v>20</v>
      </c>
      <c r="I13" s="39" t="s">
        <v>59</v>
      </c>
      <c r="J13" s="40">
        <v>137.5</v>
      </c>
      <c r="K13" s="40" t="s">
        <v>37</v>
      </c>
      <c r="L13" s="63">
        <v>165</v>
      </c>
      <c r="M13" s="39">
        <v>374.16</v>
      </c>
      <c r="N13" s="64">
        <v>33275</v>
      </c>
      <c r="O13" s="65">
        <v>511672447.91666669</v>
      </c>
      <c r="Q13" s="66" t="s">
        <v>75</v>
      </c>
      <c r="R13" s="67">
        <v>1.2939817954070979E-3</v>
      </c>
      <c r="S13" s="68">
        <v>1.2939817954070978</v>
      </c>
      <c r="T13" s="56"/>
      <c r="U13" s="56"/>
      <c r="V13" s="56" t="s">
        <v>59</v>
      </c>
      <c r="W13" s="72">
        <v>17.860060681787775</v>
      </c>
      <c r="X13" s="73">
        <v>594293.51918648824</v>
      </c>
      <c r="Y13" s="72">
        <v>3832.9238713406958</v>
      </c>
      <c r="Z13" s="73">
        <v>1961201539927.1206</v>
      </c>
      <c r="AD13" s="56"/>
      <c r="AE13" s="7" t="s">
        <v>76</v>
      </c>
      <c r="AF13" s="7">
        <v>4560</v>
      </c>
      <c r="AG13" s="7">
        <v>4560</v>
      </c>
      <c r="AH13" s="7">
        <v>4560</v>
      </c>
      <c r="AI13" s="7">
        <v>4560</v>
      </c>
      <c r="AJ13" s="7">
        <v>4560</v>
      </c>
      <c r="AK13" s="7">
        <v>4560</v>
      </c>
      <c r="AL13" s="7">
        <v>4560</v>
      </c>
      <c r="AM13" s="7">
        <v>4560</v>
      </c>
      <c r="AN13" s="7">
        <v>4560</v>
      </c>
      <c r="AO13" s="7">
        <v>4560</v>
      </c>
      <c r="AP13" s="7">
        <v>4560</v>
      </c>
      <c r="AQ13" s="7">
        <v>4560</v>
      </c>
      <c r="AR13" s="7">
        <v>4560</v>
      </c>
      <c r="AS13" s="7">
        <v>4560</v>
      </c>
      <c r="AT13" s="7">
        <v>4560</v>
      </c>
      <c r="AU13" s="7">
        <v>4560</v>
      </c>
      <c r="AV13" s="7">
        <v>4560</v>
      </c>
      <c r="AW13" s="7">
        <v>4560</v>
      </c>
      <c r="AX13" s="7">
        <v>4560</v>
      </c>
      <c r="AY13" s="7">
        <v>4560</v>
      </c>
      <c r="AZ13" s="7">
        <v>4560</v>
      </c>
    </row>
    <row r="14" spans="1:52" x14ac:dyDescent="0.25">
      <c r="A14" s="71"/>
      <c r="B14" s="60">
        <v>2</v>
      </c>
      <c r="C14" s="61">
        <f>VLOOKUP($B14,[3]ST!$CD$264:$CK$498,C$9)</f>
        <v>52.549199999999999</v>
      </c>
      <c r="D14" s="61">
        <f>VLOOKUP($B14,[3]ST!$CD$264:$CK$498,D$9)</f>
        <v>22.4876</v>
      </c>
      <c r="E14" s="61">
        <f>VLOOKUP($B14,[3]ST!$CD$264:$CK$498,E$9)</f>
        <v>20.0167</v>
      </c>
      <c r="F14" s="62">
        <f>VLOOKUP($B14,[3]ST!$CD$264:$CK$498,F$9)</f>
        <v>20</v>
      </c>
      <c r="I14" s="39" t="s">
        <v>77</v>
      </c>
      <c r="J14" s="40">
        <v>110</v>
      </c>
      <c r="K14" s="40" t="s">
        <v>37</v>
      </c>
      <c r="L14" s="63">
        <v>137.5</v>
      </c>
      <c r="M14" s="39">
        <v>148.69800000000001</v>
      </c>
      <c r="N14" s="64">
        <v>27225</v>
      </c>
      <c r="O14" s="65">
        <v>281381718.75</v>
      </c>
      <c r="Q14" s="53" t="s">
        <v>78</v>
      </c>
      <c r="R14" s="54">
        <v>3.5205189151795428E-4</v>
      </c>
      <c r="S14" s="54" t="s">
        <v>79</v>
      </c>
      <c r="T14" s="74">
        <v>1.8763045901930588E-2</v>
      </c>
      <c r="U14" s="67"/>
      <c r="V14" s="56" t="s">
        <v>77</v>
      </c>
      <c r="W14" s="69">
        <v>34.594920981784128</v>
      </c>
      <c r="X14" s="70">
        <v>941846.72372907284</v>
      </c>
      <c r="Y14" s="69">
        <v>2300.7874535587384</v>
      </c>
      <c r="Z14" s="70">
        <v>647399528160.79358</v>
      </c>
      <c r="AD14" s="56"/>
    </row>
    <row r="15" spans="1:52" x14ac:dyDescent="0.25">
      <c r="A15" s="71"/>
      <c r="B15" s="60">
        <v>3</v>
      </c>
      <c r="C15" s="61">
        <f>VLOOKUP($B15,[3]ST!$CD$264:$CK$498,C$9)</f>
        <v>71.548199999999994</v>
      </c>
      <c r="D15" s="61">
        <f>VLOOKUP($B15,[3]ST!$CD$264:$CK$498,D$9)</f>
        <v>25.000900000000001</v>
      </c>
      <c r="E15" s="61">
        <f>VLOOKUP($B15,[3]ST!$CD$264:$CK$498,E$9)</f>
        <v>20.048300000000001</v>
      </c>
      <c r="F15" s="62">
        <f>VLOOKUP($B15,[3]ST!$CD$264:$CK$498,F$9)</f>
        <v>20.0001</v>
      </c>
      <c r="I15" s="39" t="s">
        <v>60</v>
      </c>
      <c r="J15" s="40">
        <v>82.5</v>
      </c>
      <c r="K15" s="40" t="s">
        <v>37</v>
      </c>
      <c r="L15" s="63">
        <v>110</v>
      </c>
      <c r="M15" s="39">
        <v>81.449600000000004</v>
      </c>
      <c r="N15" s="64">
        <v>21175</v>
      </c>
      <c r="O15" s="65">
        <v>133446614.58333334</v>
      </c>
      <c r="Q15" s="75" t="s">
        <v>80</v>
      </c>
      <c r="R15" s="76">
        <v>1295.571615517036</v>
      </c>
      <c r="S15" s="76" t="s">
        <v>81</v>
      </c>
      <c r="T15" s="77">
        <v>35.994049723767347</v>
      </c>
      <c r="U15" s="67"/>
      <c r="V15" s="56" t="s">
        <v>60</v>
      </c>
      <c r="W15" s="69">
        <v>35.886936187376243</v>
      </c>
      <c r="X15" s="70">
        <v>759905.8737676919</v>
      </c>
      <c r="Y15" s="69">
        <v>-1683.4603538544884</v>
      </c>
      <c r="Z15" s="70">
        <v>-224652085007.14188</v>
      </c>
      <c r="AA15" s="56"/>
      <c r="AB15" s="56"/>
      <c r="AC15" s="56"/>
      <c r="AD15" s="56"/>
    </row>
    <row r="16" spans="1:52" x14ac:dyDescent="0.25">
      <c r="A16" s="71"/>
      <c r="B16" s="60">
        <v>4</v>
      </c>
      <c r="C16" s="61">
        <f>VLOOKUP($B16,[3]ST!$CD$264:$CK$498,C$9)</f>
        <v>90.883200000000002</v>
      </c>
      <c r="D16" s="61">
        <f>VLOOKUP($B16,[3]ST!$CD$264:$CK$498,D$9)</f>
        <v>28.268799999999999</v>
      </c>
      <c r="E16" s="61">
        <f>VLOOKUP($B16,[3]ST!$CD$264:$CK$498,E$9)</f>
        <v>20.107700000000001</v>
      </c>
      <c r="F16" s="62">
        <f>VLOOKUP($B16,[3]ST!$CD$264:$CK$498,F$9)</f>
        <v>20.0002</v>
      </c>
      <c r="I16" s="39" t="s">
        <v>82</v>
      </c>
      <c r="J16" s="40">
        <v>55</v>
      </c>
      <c r="K16" s="40" t="s">
        <v>37</v>
      </c>
      <c r="L16" s="63">
        <v>82.5</v>
      </c>
      <c r="M16" s="39">
        <v>48.717500000000001</v>
      </c>
      <c r="N16" s="64">
        <v>15125</v>
      </c>
      <c r="O16" s="65">
        <v>49565885.416666664</v>
      </c>
      <c r="Q16" s="53" t="s">
        <v>83</v>
      </c>
      <c r="R16" s="74">
        <v>2.8041853237673302</v>
      </c>
      <c r="S16" s="56"/>
      <c r="T16" s="56"/>
      <c r="U16" s="56"/>
      <c r="V16" s="56" t="s">
        <v>82</v>
      </c>
      <c r="W16" s="69">
        <v>34.166824349315966</v>
      </c>
      <c r="X16" s="70">
        <v>516773.21828340401</v>
      </c>
      <c r="Y16" s="69">
        <v>-4231.0078089502595</v>
      </c>
      <c r="Z16" s="70">
        <v>-209713648255.45044</v>
      </c>
      <c r="AA16" s="56"/>
      <c r="AB16" s="56"/>
      <c r="AC16" s="56"/>
      <c r="AD16" s="56"/>
    </row>
    <row r="17" spans="1:30" x14ac:dyDescent="0.25">
      <c r="A17" s="71"/>
      <c r="B17" s="60">
        <v>5</v>
      </c>
      <c r="C17" s="61">
        <f>VLOOKUP($B17,[3]ST!$CD$264:$CK$498,C$9)</f>
        <v>110.163</v>
      </c>
      <c r="D17" s="61">
        <f>VLOOKUP($B17,[3]ST!$CD$264:$CK$498,D$9)</f>
        <v>32.203800000000001</v>
      </c>
      <c r="E17" s="61">
        <f>VLOOKUP($B17,[3]ST!$CD$264:$CK$498,E$9)</f>
        <v>20.204799999999999</v>
      </c>
      <c r="F17" s="62">
        <f>VLOOKUP($B17,[3]ST!$CD$264:$CK$498,F$9)</f>
        <v>20.000399999999999</v>
      </c>
      <c r="I17" s="39" t="s">
        <v>84</v>
      </c>
      <c r="J17" s="40">
        <v>27.5</v>
      </c>
      <c r="K17" s="40" t="s">
        <v>37</v>
      </c>
      <c r="L17" s="63">
        <v>55</v>
      </c>
      <c r="M17" s="39">
        <v>33.565800000000003</v>
      </c>
      <c r="N17" s="64">
        <v>9075</v>
      </c>
      <c r="O17" s="65">
        <v>11438281.25</v>
      </c>
      <c r="Q17" s="53" t="s">
        <v>85</v>
      </c>
      <c r="R17" s="54">
        <v>309.80158160000002</v>
      </c>
      <c r="S17" s="54" t="s">
        <v>83</v>
      </c>
      <c r="T17" s="74">
        <v>7.3743240785067984E-2</v>
      </c>
      <c r="U17" s="67"/>
      <c r="V17" s="56" t="s">
        <v>84</v>
      </c>
      <c r="W17" s="69">
        <v>32.734454277034011</v>
      </c>
      <c r="X17" s="70">
        <v>297065.17256408365</v>
      </c>
      <c r="Y17" s="69">
        <v>-5364.6825461133021</v>
      </c>
      <c r="Z17" s="70">
        <v>-61362747779.410042</v>
      </c>
      <c r="AA17" s="56"/>
      <c r="AB17" s="56"/>
      <c r="AC17" s="56"/>
      <c r="AD17" s="56"/>
    </row>
    <row r="18" spans="1:30" x14ac:dyDescent="0.25">
      <c r="A18" s="71"/>
      <c r="B18" s="60">
        <v>6</v>
      </c>
      <c r="C18" s="61">
        <f>VLOOKUP($B18,[3]ST!$CD$264:$CK$498,C$9)</f>
        <v>129.18600000000001</v>
      </c>
      <c r="D18" s="61">
        <f>VLOOKUP($B18,[3]ST!$CD$264:$CK$498,D$9)</f>
        <v>36.722200000000001</v>
      </c>
      <c r="E18" s="61">
        <f>VLOOKUP($B18,[3]ST!$CD$264:$CK$498,E$9)</f>
        <v>20.349499999999999</v>
      </c>
      <c r="F18" s="62">
        <f>VLOOKUP($B18,[3]ST!$CD$264:$CK$498,F$9)</f>
        <v>20.000900000000001</v>
      </c>
      <c r="I18" s="39" t="s">
        <v>61</v>
      </c>
      <c r="J18" s="40">
        <v>0</v>
      </c>
      <c r="K18" s="40" t="s">
        <v>37</v>
      </c>
      <c r="L18" s="63">
        <v>27.5</v>
      </c>
      <c r="M18" s="39">
        <v>27.817499999999999</v>
      </c>
      <c r="N18" s="64">
        <v>3025</v>
      </c>
      <c r="O18" s="65">
        <v>762552.08333333337</v>
      </c>
      <c r="Q18" s="66" t="s">
        <v>86</v>
      </c>
      <c r="R18" s="67">
        <v>1.5885883003684145E-3</v>
      </c>
      <c r="S18" s="67">
        <v>1.5885883003684145</v>
      </c>
      <c r="T18" s="78"/>
      <c r="U18" s="67"/>
      <c r="V18" s="56" t="s">
        <v>61</v>
      </c>
      <c r="W18" s="79">
        <v>32.072933068298937</v>
      </c>
      <c r="X18" s="80">
        <v>97020.622531604284</v>
      </c>
      <c r="Y18" s="79">
        <v>-5762.1492627675489</v>
      </c>
      <c r="Z18" s="80">
        <v>-4393938924.8010254</v>
      </c>
      <c r="AA18" s="56"/>
      <c r="AB18" s="56" t="s">
        <v>57</v>
      </c>
      <c r="AC18" s="56" t="s">
        <v>87</v>
      </c>
      <c r="AD18" s="56"/>
    </row>
    <row r="19" spans="1:30" x14ac:dyDescent="0.25">
      <c r="A19" s="71"/>
      <c r="B19" s="60">
        <v>7</v>
      </c>
      <c r="C19" s="61">
        <f>VLOOKUP($B19,[3]ST!$CD$264:$CK$498,C$9)</f>
        <v>147.83500000000001</v>
      </c>
      <c r="D19" s="61">
        <f>VLOOKUP($B19,[3]ST!$CD$264:$CK$498,D$9)</f>
        <v>41.756799999999998</v>
      </c>
      <c r="E19" s="61">
        <f>VLOOKUP($B19,[3]ST!$CD$264:$CK$498,E$9)</f>
        <v>20.550799999999999</v>
      </c>
      <c r="F19" s="62">
        <f>VLOOKUP($B19,[3]ST!$CD$264:$CK$498,F$9)</f>
        <v>20.001899999999999</v>
      </c>
      <c r="I19" s="48" t="s">
        <v>88</v>
      </c>
      <c r="J19" s="49"/>
      <c r="K19" s="49">
        <v>125</v>
      </c>
      <c r="L19" s="81"/>
      <c r="M19" s="48">
        <v>148.69800000000001</v>
      </c>
      <c r="N19" s="82">
        <v>2268.2298958918304</v>
      </c>
      <c r="O19" s="83">
        <v>7564688.4671677481</v>
      </c>
      <c r="Q19" s="66" t="s">
        <v>78</v>
      </c>
      <c r="R19" s="67">
        <v>3.3898704282173039E-4</v>
      </c>
      <c r="S19" s="67" t="s">
        <v>79</v>
      </c>
      <c r="T19" s="78">
        <v>1.841160076749793E-2</v>
      </c>
      <c r="U19" s="67"/>
      <c r="V19" s="84" t="s">
        <v>88</v>
      </c>
      <c r="W19" s="69">
        <v>317.90193852539431</v>
      </c>
      <c r="X19" s="70">
        <v>721074.68092526624</v>
      </c>
      <c r="Y19" s="69">
        <v>3075.5294040795693</v>
      </c>
      <c r="Z19" s="70">
        <v>23265421813.476013</v>
      </c>
      <c r="AA19" s="85" t="s">
        <v>90</v>
      </c>
      <c r="AB19" s="56">
        <v>0</v>
      </c>
      <c r="AC19" s="56">
        <v>4560</v>
      </c>
      <c r="AD19" s="56"/>
    </row>
    <row r="20" spans="1:30" x14ac:dyDescent="0.25">
      <c r="A20" s="71"/>
      <c r="B20" s="60">
        <v>8</v>
      </c>
      <c r="C20" s="61">
        <f>VLOOKUP($B20,[3]ST!$CD$264:$CK$498,C$9)</f>
        <v>165.97800000000001</v>
      </c>
      <c r="D20" s="61">
        <f>VLOOKUP($B20,[3]ST!$CD$264:$CK$498,D$9)</f>
        <v>47.300699999999999</v>
      </c>
      <c r="E20" s="61">
        <f>VLOOKUP($B20,[3]ST!$CD$264:$CK$498,E$9)</f>
        <v>20.817399999999999</v>
      </c>
      <c r="F20" s="62">
        <f>VLOOKUP($B20,[3]ST!$CD$264:$CK$498,F$9)</f>
        <v>20.003499999999999</v>
      </c>
      <c r="Q20" s="75" t="s">
        <v>80</v>
      </c>
      <c r="R20" s="76">
        <v>264.78324446383635</v>
      </c>
      <c r="S20" s="76" t="s">
        <v>81</v>
      </c>
      <c r="T20" s="77">
        <v>16.272161640785047</v>
      </c>
      <c r="U20" s="67"/>
      <c r="V20" s="56"/>
      <c r="W20" s="86" t="s">
        <v>91</v>
      </c>
      <c r="X20" s="87">
        <v>4581</v>
      </c>
      <c r="Y20" s="86" t="s">
        <v>92</v>
      </c>
      <c r="Z20" s="87">
        <v>4567</v>
      </c>
      <c r="AA20" s="85" t="s">
        <v>93</v>
      </c>
      <c r="AB20" s="56">
        <v>20</v>
      </c>
      <c r="AC20" s="56">
        <v>4560</v>
      </c>
      <c r="AD20" s="56"/>
    </row>
    <row r="21" spans="1:30" x14ac:dyDescent="0.25">
      <c r="B21" s="60">
        <v>9</v>
      </c>
      <c r="C21" s="61">
        <f>VLOOKUP($B21,[3]ST!$CD$264:$CK$498,C$9)</f>
        <v>183.58600000000001</v>
      </c>
      <c r="D21" s="61">
        <f>VLOOKUP($B21,[3]ST!$CD$264:$CK$498,D$9)</f>
        <v>53.297400000000003</v>
      </c>
      <c r="E21" s="61">
        <f>VLOOKUP($B21,[3]ST!$CD$264:$CK$498,E$9)</f>
        <v>21.157</v>
      </c>
      <c r="F21" s="62">
        <f>VLOOKUP($B21,[3]ST!$CD$264:$CK$498,F$9)</f>
        <v>20.0061</v>
      </c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x14ac:dyDescent="0.25">
      <c r="B22" s="60">
        <v>10</v>
      </c>
      <c r="C22" s="61">
        <f>VLOOKUP($B22,[3]ST!$CD$264:$CK$498,C$9)</f>
        <v>200.65299999999999</v>
      </c>
      <c r="D22" s="61">
        <f>VLOOKUP($B22,[3]ST!$CD$264:$CK$498,D$9)</f>
        <v>59.692500000000003</v>
      </c>
      <c r="E22" s="61">
        <f>VLOOKUP($B22,[3]ST!$CD$264:$CK$498,E$9)</f>
        <v>21.576499999999999</v>
      </c>
      <c r="F22" s="62">
        <f>VLOOKUP($B22,[3]ST!$CD$264:$CK$498,F$9)</f>
        <v>20.010100000000001</v>
      </c>
      <c r="Q22" s="56"/>
      <c r="R22" s="56"/>
      <c r="S22" s="56"/>
      <c r="T22" s="56"/>
      <c r="U22" s="56"/>
      <c r="V22" s="56"/>
      <c r="Y22" s="7" t="s">
        <v>94</v>
      </c>
      <c r="AA22" s="56"/>
      <c r="AB22" s="56"/>
      <c r="AC22" s="56"/>
      <c r="AD22" s="56"/>
    </row>
    <row r="23" spans="1:30" x14ac:dyDescent="0.25">
      <c r="B23" s="60">
        <v>11</v>
      </c>
      <c r="C23" s="61">
        <f>VLOOKUP($B23,[3]ST!$CD$264:$CK$498,C$9)</f>
        <v>217.303</v>
      </c>
      <c r="D23" s="61">
        <f>VLOOKUP($B23,[3]ST!$CD$264:$CK$498,D$9)</f>
        <v>66.242199999999997</v>
      </c>
      <c r="E23" s="61">
        <f>VLOOKUP($B23,[3]ST!$CD$264:$CK$498,E$9)</f>
        <v>22.0534</v>
      </c>
      <c r="F23" s="62">
        <f>VLOOKUP($B23,[3]ST!$CD$264:$CK$498,F$9)</f>
        <v>20.0152</v>
      </c>
      <c r="Y23" s="88" t="s">
        <v>95</v>
      </c>
      <c r="Z23" s="88"/>
    </row>
    <row r="24" spans="1:30" x14ac:dyDescent="0.25">
      <c r="B24" s="60">
        <v>12</v>
      </c>
      <c r="C24" s="61">
        <f>VLOOKUP($B24,[3]ST!$CD$264:$CK$498,C$9)</f>
        <v>233.321</v>
      </c>
      <c r="D24" s="61">
        <f>VLOOKUP($B24,[3]ST!$CD$264:$CK$498,D$9)</f>
        <v>73.049899999999994</v>
      </c>
      <c r="E24" s="61">
        <f>VLOOKUP($B24,[3]ST!$CD$264:$CK$498,E$9)</f>
        <v>22.616499999999998</v>
      </c>
      <c r="F24" s="62">
        <f>VLOOKUP($B24,[3]ST!$CD$264:$CK$498,F$9)</f>
        <v>20.022300000000001</v>
      </c>
      <c r="Y24" s="88"/>
      <c r="Z24" s="88"/>
    </row>
    <row r="25" spans="1:30" x14ac:dyDescent="0.25">
      <c r="B25" s="60">
        <v>13</v>
      </c>
      <c r="C25" s="61">
        <f>VLOOKUP($B25,[3]ST!$CD$264:$CK$498,C$9)</f>
        <v>248.67099999999999</v>
      </c>
      <c r="D25" s="61">
        <f>VLOOKUP($B25,[3]ST!$CD$264:$CK$498,D$9)</f>
        <v>80.212699999999998</v>
      </c>
      <c r="E25" s="61">
        <f>VLOOKUP($B25,[3]ST!$CD$264:$CK$498,E$9)</f>
        <v>23.285799999999998</v>
      </c>
      <c r="F25" s="62">
        <f>VLOOKUP($B25,[3]ST!$CD$264:$CK$498,F$9)</f>
        <v>20.032499999999999</v>
      </c>
      <c r="Y25" s="88"/>
      <c r="Z25" s="88"/>
    </row>
    <row r="26" spans="1:30" x14ac:dyDescent="0.25">
      <c r="B26" s="60">
        <v>14</v>
      </c>
      <c r="C26" s="61">
        <f>VLOOKUP($B26,[3]ST!$CD$264:$CK$498,C$9)</f>
        <v>263.31</v>
      </c>
      <c r="D26" s="61">
        <f>VLOOKUP($B26,[3]ST!$CD$264:$CK$498,D$9)</f>
        <v>87.1785</v>
      </c>
      <c r="E26" s="61">
        <f>VLOOKUP($B26,[3]ST!$CD$264:$CK$498,E$9)</f>
        <v>24.07</v>
      </c>
      <c r="F26" s="62">
        <f>VLOOKUP($B26,[3]ST!$CD$264:$CK$498,F$9)</f>
        <v>20.047000000000001</v>
      </c>
      <c r="Y26" s="88"/>
      <c r="Z26" s="88"/>
    </row>
    <row r="27" spans="1:30" x14ac:dyDescent="0.25">
      <c r="B27" s="60">
        <v>15</v>
      </c>
      <c r="C27" s="61">
        <f>VLOOKUP($B27,[3]ST!$CD$264:$CK$498,C$9)</f>
        <v>277.50299999999999</v>
      </c>
      <c r="D27" s="61">
        <f>VLOOKUP($B27,[3]ST!$CD$264:$CK$498,D$9)</f>
        <v>93.860399999999998</v>
      </c>
      <c r="E27" s="61">
        <f>VLOOKUP($B27,[3]ST!$CD$264:$CK$498,E$9)</f>
        <v>24.922999999999998</v>
      </c>
      <c r="F27" s="62">
        <f>VLOOKUP($B27,[3]ST!$CD$264:$CK$498,F$9)</f>
        <v>20.064499999999999</v>
      </c>
    </row>
    <row r="28" spans="1:30" x14ac:dyDescent="0.25">
      <c r="B28" s="60">
        <v>16</v>
      </c>
      <c r="C28" s="61">
        <f>VLOOKUP($B28,[3]ST!$CD$264:$CK$498,C$9)</f>
        <v>290.99</v>
      </c>
      <c r="D28" s="61">
        <f>VLOOKUP($B28,[3]ST!$CD$264:$CK$498,D$9)</f>
        <v>99.047799999999995</v>
      </c>
      <c r="E28" s="61">
        <f>VLOOKUP($B28,[3]ST!$CD$264:$CK$498,E$9)</f>
        <v>25.865600000000001</v>
      </c>
      <c r="F28" s="62">
        <f>VLOOKUP($B28,[3]ST!$CD$264:$CK$498,F$9)</f>
        <v>20.086600000000001</v>
      </c>
    </row>
    <row r="29" spans="1:30" x14ac:dyDescent="0.25">
      <c r="B29" s="60">
        <v>17</v>
      </c>
      <c r="C29" s="61">
        <f>VLOOKUP($B29,[3]ST!$CD$264:$CK$498,C$9)</f>
        <v>303.61500000000001</v>
      </c>
      <c r="D29" s="61">
        <f>VLOOKUP($B29,[3]ST!$CD$264:$CK$498,D$9)</f>
        <v>103.908</v>
      </c>
      <c r="E29" s="61">
        <f>VLOOKUP($B29,[3]ST!$CD$264:$CK$498,E$9)</f>
        <v>26.903500000000001</v>
      </c>
      <c r="F29" s="62">
        <f>VLOOKUP($B29,[3]ST!$CD$264:$CK$498,F$9)</f>
        <v>20.115300000000001</v>
      </c>
    </row>
    <row r="30" spans="1:30" x14ac:dyDescent="0.25">
      <c r="B30" s="60">
        <v>18</v>
      </c>
      <c r="C30" s="61">
        <f>VLOOKUP($B30,[3]ST!$CD$264:$CK$498,C$9)</f>
        <v>315.45400000000001</v>
      </c>
      <c r="D30" s="61">
        <f>VLOOKUP($B30,[3]ST!$CD$264:$CK$498,D$9)</f>
        <v>109.041</v>
      </c>
      <c r="E30" s="61">
        <f>VLOOKUP($B30,[3]ST!$CD$264:$CK$498,E$9)</f>
        <v>28.0351</v>
      </c>
      <c r="F30" s="62">
        <f>VLOOKUP($B30,[3]ST!$CD$264:$CK$498,F$9)</f>
        <v>20.153099999999998</v>
      </c>
    </row>
    <row r="31" spans="1:30" x14ac:dyDescent="0.25">
      <c r="B31" s="60">
        <v>19</v>
      </c>
      <c r="C31" s="61">
        <f>VLOOKUP($B31,[3]ST!$CD$264:$CK$498,C$9)</f>
        <v>326.74200000000002</v>
      </c>
      <c r="D31" s="61">
        <f>VLOOKUP($B31,[3]ST!$CD$264:$CK$498,D$9)</f>
        <v>114.375</v>
      </c>
      <c r="E31" s="61">
        <f>VLOOKUP($B31,[3]ST!$CD$264:$CK$498,E$9)</f>
        <v>29.2364</v>
      </c>
      <c r="F31" s="62">
        <f>VLOOKUP($B31,[3]ST!$CD$264:$CK$498,F$9)</f>
        <v>20.1995</v>
      </c>
    </row>
    <row r="32" spans="1:30" x14ac:dyDescent="0.25">
      <c r="B32" s="60">
        <v>20</v>
      </c>
      <c r="C32" s="61">
        <f>VLOOKUP($B32,[3]ST!$CD$264:$CK$498,C$9)</f>
        <v>337.73200000000003</v>
      </c>
      <c r="D32" s="61">
        <f>VLOOKUP($B32,[3]ST!$CD$264:$CK$498,D$9)</f>
        <v>119.898</v>
      </c>
      <c r="E32" s="61">
        <f>VLOOKUP($B32,[3]ST!$CD$264:$CK$498,E$9)</f>
        <v>30.503799999999998</v>
      </c>
      <c r="F32" s="62">
        <f>VLOOKUP($B32,[3]ST!$CD$264:$CK$498,F$9)</f>
        <v>20.255800000000001</v>
      </c>
    </row>
    <row r="33" spans="2:6" x14ac:dyDescent="0.25">
      <c r="B33" s="60">
        <v>21</v>
      </c>
      <c r="C33" s="61">
        <f>VLOOKUP($B33,[3]ST!$CD$264:$CK$498,C$9)</f>
        <v>348.91899999999998</v>
      </c>
      <c r="D33" s="61">
        <f>VLOOKUP($B33,[3]ST!$CD$264:$CK$498,D$9)</f>
        <v>125.87</v>
      </c>
      <c r="E33" s="61">
        <f>VLOOKUP($B33,[3]ST!$CD$264:$CK$498,E$9)</f>
        <v>31.834800000000001</v>
      </c>
      <c r="F33" s="62">
        <f>VLOOKUP($B33,[3]ST!$CD$264:$CK$498,F$9)</f>
        <v>20.322900000000001</v>
      </c>
    </row>
    <row r="34" spans="2:6" x14ac:dyDescent="0.25">
      <c r="B34" s="60">
        <v>22</v>
      </c>
      <c r="C34" s="61">
        <f>VLOOKUP($B34,[3]ST!$CD$264:$CK$498,C$9)</f>
        <v>360.87900000000002</v>
      </c>
      <c r="D34" s="61">
        <f>VLOOKUP($B34,[3]ST!$CD$264:$CK$498,D$9)</f>
        <v>131.994</v>
      </c>
      <c r="E34" s="61">
        <f>VLOOKUP($B34,[3]ST!$CD$264:$CK$498,E$9)</f>
        <v>33.227499999999999</v>
      </c>
      <c r="F34" s="62">
        <f>VLOOKUP($B34,[3]ST!$CD$264:$CK$498,F$9)</f>
        <v>20.402100000000001</v>
      </c>
    </row>
    <row r="35" spans="2:6" x14ac:dyDescent="0.25">
      <c r="B35" s="60">
        <v>23</v>
      </c>
      <c r="C35" s="61">
        <f>VLOOKUP($B35,[3]ST!$CD$264:$CK$498,C$9)</f>
        <v>374.31900000000002</v>
      </c>
      <c r="D35" s="61">
        <f>VLOOKUP($B35,[3]ST!$CD$264:$CK$498,D$9)</f>
        <v>138.34</v>
      </c>
      <c r="E35" s="61">
        <f>VLOOKUP($B35,[3]ST!$CD$264:$CK$498,E$9)</f>
        <v>34.680700000000002</v>
      </c>
      <c r="F35" s="62">
        <f>VLOOKUP($B35,[3]ST!$CD$264:$CK$498,F$9)</f>
        <v>20.494399999999999</v>
      </c>
    </row>
    <row r="36" spans="2:6" x14ac:dyDescent="0.25">
      <c r="B36" s="60">
        <v>24</v>
      </c>
      <c r="C36" s="61">
        <f>VLOOKUP($B36,[3]ST!$CD$264:$CK$498,C$9)</f>
        <v>389.23899999999998</v>
      </c>
      <c r="D36" s="61">
        <f>VLOOKUP($B36,[3]ST!$CD$264:$CK$498,D$9)</f>
        <v>144.976</v>
      </c>
      <c r="E36" s="61">
        <f>VLOOKUP($B36,[3]ST!$CD$264:$CK$498,E$9)</f>
        <v>36.194000000000003</v>
      </c>
      <c r="F36" s="62">
        <f>VLOOKUP($B36,[3]ST!$CD$264:$CK$498,F$9)</f>
        <v>20.601099999999999</v>
      </c>
    </row>
    <row r="37" spans="2:6" x14ac:dyDescent="0.25">
      <c r="B37" s="60">
        <v>25</v>
      </c>
      <c r="C37" s="61">
        <f>VLOOKUP($B37,[3]ST!$CD$264:$CK$498,C$9)</f>
        <v>405.62799999999999</v>
      </c>
      <c r="D37" s="61">
        <f>VLOOKUP($B37,[3]ST!$CD$264:$CK$498,D$9)</f>
        <v>151.803</v>
      </c>
      <c r="E37" s="61">
        <f>VLOOKUP($B37,[3]ST!$CD$264:$CK$498,E$9)</f>
        <v>37.765799999999999</v>
      </c>
      <c r="F37" s="62">
        <f>VLOOKUP($B37,[3]ST!$CD$264:$CK$498,F$9)</f>
        <v>20.723099999999999</v>
      </c>
    </row>
    <row r="38" spans="2:6" x14ac:dyDescent="0.25">
      <c r="B38" s="60">
        <v>26</v>
      </c>
      <c r="C38" s="61">
        <f>VLOOKUP($B38,[3]ST!$CD$264:$CK$498,C$9)</f>
        <v>423.51400000000001</v>
      </c>
      <c r="D38" s="61">
        <f>VLOOKUP($B38,[3]ST!$CD$264:$CK$498,D$9)</f>
        <v>159.40899999999999</v>
      </c>
      <c r="E38" s="61">
        <f>VLOOKUP($B38,[3]ST!$CD$264:$CK$498,E$9)</f>
        <v>39.396299999999997</v>
      </c>
      <c r="F38" s="62">
        <f>VLOOKUP($B38,[3]ST!$CD$264:$CK$498,F$9)</f>
        <v>20.861499999999999</v>
      </c>
    </row>
    <row r="39" spans="2:6" x14ac:dyDescent="0.25">
      <c r="B39" s="60">
        <v>27</v>
      </c>
      <c r="C39" s="61">
        <f>VLOOKUP($B39,[3]ST!$CD$264:$CK$498,C$9)</f>
        <v>442.90499999999997</v>
      </c>
      <c r="D39" s="61">
        <f>VLOOKUP($B39,[3]ST!$CD$264:$CK$498,D$9)</f>
        <v>168.02699999999999</v>
      </c>
      <c r="E39" s="61">
        <f>VLOOKUP($B39,[3]ST!$CD$264:$CK$498,E$9)</f>
        <v>41.087499999999999</v>
      </c>
      <c r="F39" s="62">
        <f>VLOOKUP($B39,[3]ST!$CD$264:$CK$498,F$9)</f>
        <v>21.017299999999999</v>
      </c>
    </row>
    <row r="40" spans="2:6" x14ac:dyDescent="0.25">
      <c r="B40" s="60">
        <v>28</v>
      </c>
      <c r="C40" s="61">
        <f>VLOOKUP($B40,[3]ST!$CD$264:$CK$498,C$9)</f>
        <v>463.69200000000001</v>
      </c>
      <c r="D40" s="61">
        <f>VLOOKUP($B40,[3]ST!$CD$264:$CK$498,D$9)</f>
        <v>177.488</v>
      </c>
      <c r="E40" s="61">
        <f>VLOOKUP($B40,[3]ST!$CD$264:$CK$498,E$9)</f>
        <v>42.843000000000004</v>
      </c>
      <c r="F40" s="62">
        <f>VLOOKUP($B40,[3]ST!$CD$264:$CK$498,F$9)</f>
        <v>21.191600000000001</v>
      </c>
    </row>
    <row r="41" spans="2:6" x14ac:dyDescent="0.25">
      <c r="B41" s="60">
        <v>29</v>
      </c>
      <c r="C41" s="61">
        <f>VLOOKUP($B41,[3]ST!$CD$264:$CK$498,C$9)</f>
        <v>485.517</v>
      </c>
      <c r="D41" s="61">
        <f>VLOOKUP($B41,[3]ST!$CD$264:$CK$498,D$9)</f>
        <v>188.71100000000001</v>
      </c>
      <c r="E41" s="61">
        <f>VLOOKUP($B41,[3]ST!$CD$264:$CK$498,E$9)</f>
        <v>44.670299999999997</v>
      </c>
      <c r="F41" s="62">
        <f>VLOOKUP($B41,[3]ST!$CD$264:$CK$498,F$9)</f>
        <v>21.385300000000001</v>
      </c>
    </row>
    <row r="42" spans="2:6" x14ac:dyDescent="0.25">
      <c r="B42" s="60">
        <v>30</v>
      </c>
      <c r="C42" s="61">
        <f>VLOOKUP($B42,[3]ST!$CD$264:$CK$498,C$9)</f>
        <v>508.12599999999998</v>
      </c>
      <c r="D42" s="61">
        <f>VLOOKUP($B42,[3]ST!$CD$264:$CK$498,D$9)</f>
        <v>203.17500000000001</v>
      </c>
      <c r="E42" s="61">
        <f>VLOOKUP($B42,[3]ST!$CD$264:$CK$498,E$9)</f>
        <v>46.5854</v>
      </c>
      <c r="F42" s="62">
        <f>VLOOKUP($B42,[3]ST!$CD$264:$CK$498,F$9)</f>
        <v>21.599299999999999</v>
      </c>
    </row>
    <row r="43" spans="2:6" x14ac:dyDescent="0.25">
      <c r="B43" s="60">
        <v>31</v>
      </c>
      <c r="C43" s="61">
        <f>VLOOKUP($B43,[3]ST!$CD$264:$CK$498,C$9)</f>
        <v>530.73900000000003</v>
      </c>
      <c r="D43" s="61">
        <f>VLOOKUP($B43,[3]ST!$CD$264:$CK$498,D$9)</f>
        <v>217.29499999999999</v>
      </c>
      <c r="E43" s="61">
        <f>VLOOKUP($B43,[3]ST!$CD$264:$CK$498,E$9)</f>
        <v>48.589500000000001</v>
      </c>
      <c r="F43" s="62">
        <f>VLOOKUP($B43,[3]ST!$CD$264:$CK$498,F$9)</f>
        <v>21.834599999999998</v>
      </c>
    </row>
    <row r="44" spans="2:6" x14ac:dyDescent="0.25">
      <c r="B44" s="60">
        <v>32</v>
      </c>
      <c r="C44" s="61">
        <f>VLOOKUP($B44,[3]ST!$CD$264:$CK$498,C$9)</f>
        <v>552.202</v>
      </c>
      <c r="D44" s="61">
        <f>VLOOKUP($B44,[3]ST!$CD$264:$CK$498,D$9)</f>
        <v>231.17400000000001</v>
      </c>
      <c r="E44" s="61">
        <f>VLOOKUP($B44,[3]ST!$CD$264:$CK$498,E$9)</f>
        <v>50.686799999999998</v>
      </c>
      <c r="F44" s="62">
        <f>VLOOKUP($B44,[3]ST!$CD$264:$CK$498,F$9)</f>
        <v>22.092199999999998</v>
      </c>
    </row>
    <row r="45" spans="2:6" x14ac:dyDescent="0.25">
      <c r="B45" s="60">
        <v>33</v>
      </c>
      <c r="C45" s="61">
        <f>VLOOKUP($B45,[3]ST!$CD$264:$CK$498,C$9)</f>
        <v>571.904</v>
      </c>
      <c r="D45" s="61">
        <f>VLOOKUP($B45,[3]ST!$CD$264:$CK$498,D$9)</f>
        <v>244.56299999999999</v>
      </c>
      <c r="E45" s="61">
        <f>VLOOKUP($B45,[3]ST!$CD$264:$CK$498,E$9)</f>
        <v>52.864600000000003</v>
      </c>
      <c r="F45" s="62">
        <f>VLOOKUP($B45,[3]ST!$CD$264:$CK$498,F$9)</f>
        <v>22.373000000000001</v>
      </c>
    </row>
    <row r="46" spans="2:6" x14ac:dyDescent="0.25">
      <c r="B46" s="60">
        <v>34</v>
      </c>
      <c r="C46" s="61">
        <f>VLOOKUP($B46,[3]ST!$CD$264:$CK$498,C$9)</f>
        <v>590.07299999999998</v>
      </c>
      <c r="D46" s="61">
        <f>VLOOKUP($B46,[3]ST!$CD$264:$CK$498,D$9)</f>
        <v>257.03100000000001</v>
      </c>
      <c r="E46" s="61">
        <f>VLOOKUP($B46,[3]ST!$CD$264:$CK$498,E$9)</f>
        <v>55.076700000000002</v>
      </c>
      <c r="F46" s="62">
        <f>VLOOKUP($B46,[3]ST!$CD$264:$CK$498,F$9)</f>
        <v>22.677900000000001</v>
      </c>
    </row>
    <row r="47" spans="2:6" x14ac:dyDescent="0.25">
      <c r="B47" s="60">
        <v>35</v>
      </c>
      <c r="C47" s="61">
        <f>VLOOKUP($B47,[3]ST!$CD$264:$CK$498,C$9)</f>
        <v>607.11400000000003</v>
      </c>
      <c r="D47" s="61">
        <f>VLOOKUP($B47,[3]ST!$CD$264:$CK$498,D$9)</f>
        <v>268.827</v>
      </c>
      <c r="E47" s="61">
        <f>VLOOKUP($B47,[3]ST!$CD$264:$CK$498,E$9)</f>
        <v>57.296199999999999</v>
      </c>
      <c r="F47" s="62">
        <f>VLOOKUP($B47,[3]ST!$CD$264:$CK$498,F$9)</f>
        <v>23.0029</v>
      </c>
    </row>
    <row r="48" spans="2:6" x14ac:dyDescent="0.25">
      <c r="B48" s="60">
        <v>36</v>
      </c>
      <c r="C48" s="61">
        <f>VLOOKUP($B48,[3]ST!$CD$264:$CK$498,C$9)</f>
        <v>622.90200000000004</v>
      </c>
      <c r="D48" s="61">
        <f>VLOOKUP($B48,[3]ST!$CD$264:$CK$498,D$9)</f>
        <v>280.05799999999999</v>
      </c>
      <c r="E48" s="61">
        <f>VLOOKUP($B48,[3]ST!$CD$264:$CK$498,E$9)</f>
        <v>59.517699999999998</v>
      </c>
      <c r="F48" s="62">
        <f>VLOOKUP($B48,[3]ST!$CD$264:$CK$498,F$9)</f>
        <v>23.3536</v>
      </c>
    </row>
    <row r="49" spans="2:6" x14ac:dyDescent="0.25">
      <c r="B49" s="60">
        <v>37</v>
      </c>
      <c r="C49" s="61">
        <f>VLOOKUP($B49,[3]ST!$CD$264:$CK$498,C$9)</f>
        <v>637.38599999999997</v>
      </c>
      <c r="D49" s="61">
        <f>VLOOKUP($B49,[3]ST!$CD$264:$CK$498,D$9)</f>
        <v>290.82100000000003</v>
      </c>
      <c r="E49" s="61">
        <f>VLOOKUP($B49,[3]ST!$CD$264:$CK$498,E$9)</f>
        <v>61.749899999999997</v>
      </c>
      <c r="F49" s="62">
        <f>VLOOKUP($B49,[3]ST!$CD$264:$CK$498,F$9)</f>
        <v>23.735700000000001</v>
      </c>
    </row>
    <row r="50" spans="2:6" x14ac:dyDescent="0.25">
      <c r="B50" s="60">
        <v>38</v>
      </c>
      <c r="C50" s="61">
        <f>VLOOKUP($B50,[3]ST!$CD$264:$CK$498,C$9)</f>
        <v>650.82500000000005</v>
      </c>
      <c r="D50" s="61">
        <f>VLOOKUP($B50,[3]ST!$CD$264:$CK$498,D$9)</f>
        <v>301.202</v>
      </c>
      <c r="E50" s="61">
        <f>VLOOKUP($B50,[3]ST!$CD$264:$CK$498,E$9)</f>
        <v>63.998100000000001</v>
      </c>
      <c r="F50" s="62">
        <f>VLOOKUP($B50,[3]ST!$CD$264:$CK$498,F$9)</f>
        <v>24.145</v>
      </c>
    </row>
    <row r="51" spans="2:6" x14ac:dyDescent="0.25">
      <c r="B51" s="60">
        <v>39</v>
      </c>
      <c r="C51" s="61">
        <f>VLOOKUP($B51,[3]ST!$CD$264:$CK$498,C$9)</f>
        <v>663.26400000000001</v>
      </c>
      <c r="D51" s="61">
        <f>VLOOKUP($B51,[3]ST!$CD$264:$CK$498,D$9)</f>
        <v>311.21499999999997</v>
      </c>
      <c r="E51" s="61">
        <f>VLOOKUP($B51,[3]ST!$CD$264:$CK$498,E$9)</f>
        <v>66.266800000000003</v>
      </c>
      <c r="F51" s="62">
        <f>VLOOKUP($B51,[3]ST!$CD$264:$CK$498,F$9)</f>
        <v>24.582100000000001</v>
      </c>
    </row>
    <row r="52" spans="2:6" x14ac:dyDescent="0.25">
      <c r="B52" s="60">
        <v>40</v>
      </c>
      <c r="C52" s="61">
        <f>VLOOKUP($B52,[3]ST!$CD$264:$CK$498,C$9)</f>
        <v>674.69299999999998</v>
      </c>
      <c r="D52" s="61">
        <f>VLOOKUP($B52,[3]ST!$CD$264:$CK$498,D$9)</f>
        <v>320.86599999999999</v>
      </c>
      <c r="E52" s="61">
        <f>VLOOKUP($B52,[3]ST!$CD$264:$CK$498,E$9)</f>
        <v>68.559299999999993</v>
      </c>
      <c r="F52" s="62">
        <f>VLOOKUP($B52,[3]ST!$CD$264:$CK$498,F$9)</f>
        <v>25.0474</v>
      </c>
    </row>
    <row r="53" spans="2:6" x14ac:dyDescent="0.25">
      <c r="B53" s="60">
        <v>41</v>
      </c>
      <c r="C53" s="61">
        <f>VLOOKUP($B53,[3]ST!$CD$264:$CK$498,C$9)</f>
        <v>685.08900000000006</v>
      </c>
      <c r="D53" s="61">
        <f>VLOOKUP($B53,[3]ST!$CD$264:$CK$498,D$9)</f>
        <v>330.16</v>
      </c>
      <c r="E53" s="61">
        <f>VLOOKUP($B53,[3]ST!$CD$264:$CK$498,E$9)</f>
        <v>70.878200000000007</v>
      </c>
      <c r="F53" s="62">
        <f>VLOOKUP($B53,[3]ST!$CD$264:$CK$498,F$9)</f>
        <v>25.5412</v>
      </c>
    </row>
    <row r="54" spans="2:6" x14ac:dyDescent="0.25">
      <c r="B54" s="60">
        <v>42</v>
      </c>
      <c r="C54" s="61">
        <f>VLOOKUP($B54,[3]ST!$CD$264:$CK$498,C$9)</f>
        <v>694.39599999999996</v>
      </c>
      <c r="D54" s="61">
        <f>VLOOKUP($B54,[3]ST!$CD$264:$CK$498,D$9)</f>
        <v>339.31799999999998</v>
      </c>
      <c r="E54" s="61">
        <f>VLOOKUP($B54,[3]ST!$CD$264:$CK$498,E$9)</f>
        <v>73.227599999999995</v>
      </c>
      <c r="F54" s="62">
        <f>VLOOKUP($B54,[3]ST!$CD$264:$CK$498,F$9)</f>
        <v>26.0639</v>
      </c>
    </row>
    <row r="55" spans="2:6" x14ac:dyDescent="0.25">
      <c r="B55" s="60">
        <v>43</v>
      </c>
      <c r="C55" s="61">
        <f>VLOOKUP($B55,[3]ST!$CD$264:$CK$498,C$9)</f>
        <v>702.71900000000005</v>
      </c>
      <c r="D55" s="61">
        <f>VLOOKUP($B55,[3]ST!$CD$264:$CK$498,D$9)</f>
        <v>348.47800000000001</v>
      </c>
      <c r="E55" s="61">
        <f>VLOOKUP($B55,[3]ST!$CD$264:$CK$498,E$9)</f>
        <v>75.611599999999996</v>
      </c>
      <c r="F55" s="62">
        <f>VLOOKUP($B55,[3]ST!$CD$264:$CK$498,F$9)</f>
        <v>26.6157</v>
      </c>
    </row>
    <row r="56" spans="2:6" x14ac:dyDescent="0.25">
      <c r="B56" s="60">
        <v>44</v>
      </c>
      <c r="C56" s="61">
        <f>VLOOKUP($B56,[3]ST!$CD$264:$CK$498,C$9)</f>
        <v>710.25400000000002</v>
      </c>
      <c r="D56" s="61">
        <f>VLOOKUP($B56,[3]ST!$CD$264:$CK$498,D$9)</f>
        <v>357.23099999999999</v>
      </c>
      <c r="E56" s="61">
        <f>VLOOKUP($B56,[3]ST!$CD$264:$CK$498,E$9)</f>
        <v>77.974800000000002</v>
      </c>
      <c r="F56" s="62">
        <f>VLOOKUP($B56,[3]ST!$CD$264:$CK$498,F$9)</f>
        <v>27.1967</v>
      </c>
    </row>
    <row r="57" spans="2:6" x14ac:dyDescent="0.25">
      <c r="B57" s="60">
        <v>45</v>
      </c>
      <c r="C57" s="61">
        <f>VLOOKUP($B57,[3]ST!$CD$264:$CK$498,C$9)</f>
        <v>717.19200000000001</v>
      </c>
      <c r="D57" s="61">
        <f>VLOOKUP($B57,[3]ST!$CD$264:$CK$498,D$9)</f>
        <v>365.589</v>
      </c>
      <c r="E57" s="61">
        <f>VLOOKUP($B57,[3]ST!$CD$264:$CK$498,E$9)</f>
        <v>80.341800000000006</v>
      </c>
      <c r="F57" s="62">
        <f>VLOOKUP($B57,[3]ST!$CD$264:$CK$498,F$9)</f>
        <v>27.806999999999999</v>
      </c>
    </row>
    <row r="58" spans="2:6" x14ac:dyDescent="0.25">
      <c r="B58" s="60">
        <v>46</v>
      </c>
      <c r="C58" s="61">
        <f>VLOOKUP($B58,[3]ST!$CD$264:$CK$498,C$9)</f>
        <v>723.47299999999996</v>
      </c>
      <c r="D58" s="61">
        <f>VLOOKUP($B58,[3]ST!$CD$264:$CK$498,D$9)</f>
        <v>373.54899999999998</v>
      </c>
      <c r="E58" s="61">
        <f>VLOOKUP($B58,[3]ST!$CD$264:$CK$498,E$9)</f>
        <v>82.720200000000006</v>
      </c>
      <c r="F58" s="62">
        <f>VLOOKUP($B58,[3]ST!$CD$264:$CK$498,F$9)</f>
        <v>28.4467</v>
      </c>
    </row>
    <row r="59" spans="2:6" x14ac:dyDescent="0.25">
      <c r="B59" s="60">
        <v>47</v>
      </c>
      <c r="C59" s="61">
        <f>VLOOKUP($B59,[3]ST!$CD$264:$CK$498,C$9)</f>
        <v>729.46299999999997</v>
      </c>
      <c r="D59" s="61">
        <f>VLOOKUP($B59,[3]ST!$CD$264:$CK$498,D$9)</f>
        <v>381.13200000000001</v>
      </c>
      <c r="E59" s="61">
        <f>VLOOKUP($B59,[3]ST!$CD$264:$CK$498,E$9)</f>
        <v>85.123000000000005</v>
      </c>
      <c r="F59" s="62">
        <f>VLOOKUP($B59,[3]ST!$CD$264:$CK$498,F$9)</f>
        <v>29.1157</v>
      </c>
    </row>
    <row r="60" spans="2:6" x14ac:dyDescent="0.25">
      <c r="B60" s="60">
        <v>48</v>
      </c>
      <c r="C60" s="61">
        <f>VLOOKUP($B60,[3]ST!$CD$264:$CK$498,C$9)</f>
        <v>734.88800000000003</v>
      </c>
      <c r="D60" s="61">
        <f>VLOOKUP($B60,[3]ST!$CD$264:$CK$498,D$9)</f>
        <v>388.35700000000003</v>
      </c>
      <c r="E60" s="61">
        <f>VLOOKUP($B60,[3]ST!$CD$264:$CK$498,E$9)</f>
        <v>87.552199999999999</v>
      </c>
      <c r="F60" s="62">
        <f>VLOOKUP($B60,[3]ST!$CD$264:$CK$498,F$9)</f>
        <v>29.814</v>
      </c>
    </row>
    <row r="61" spans="2:6" x14ac:dyDescent="0.25">
      <c r="B61" s="60">
        <v>49</v>
      </c>
      <c r="C61" s="61">
        <f>VLOOKUP($B61,[3]ST!$CD$264:$CK$498,C$9)</f>
        <v>740.14700000000005</v>
      </c>
      <c r="D61" s="61">
        <f>VLOOKUP($B61,[3]ST!$CD$264:$CK$498,D$9)</f>
        <v>395.26799999999997</v>
      </c>
      <c r="E61" s="61">
        <f>VLOOKUP($B61,[3]ST!$CD$264:$CK$498,E$9)</f>
        <v>90.007199999999997</v>
      </c>
      <c r="F61" s="62">
        <f>VLOOKUP($B61,[3]ST!$CD$264:$CK$498,F$9)</f>
        <v>30.541599999999999</v>
      </c>
    </row>
    <row r="62" spans="2:6" x14ac:dyDescent="0.25">
      <c r="B62" s="60">
        <v>50</v>
      </c>
      <c r="C62" s="61">
        <f>VLOOKUP($B62,[3]ST!$CD$264:$CK$498,C$9)</f>
        <v>745.26599999999996</v>
      </c>
      <c r="D62" s="61">
        <f>VLOOKUP($B62,[3]ST!$CD$264:$CK$498,D$9)</f>
        <v>401.90100000000001</v>
      </c>
      <c r="E62" s="61">
        <f>VLOOKUP($B62,[3]ST!$CD$264:$CK$498,E$9)</f>
        <v>92.487300000000005</v>
      </c>
      <c r="F62" s="62">
        <f>VLOOKUP($B62,[3]ST!$CD$264:$CK$498,F$9)</f>
        <v>31.298200000000001</v>
      </c>
    </row>
    <row r="63" spans="2:6" x14ac:dyDescent="0.25">
      <c r="B63" s="60">
        <v>51</v>
      </c>
      <c r="C63" s="61">
        <f>VLOOKUP($B63,[3]ST!$CD$264:$CK$498,C$9)</f>
        <v>750.99</v>
      </c>
      <c r="D63" s="61">
        <f>VLOOKUP($B63,[3]ST!$CD$264:$CK$498,D$9)</f>
        <v>408.43599999999998</v>
      </c>
      <c r="E63" s="61">
        <f>VLOOKUP($B63,[3]ST!$CD$264:$CK$498,E$9)</f>
        <v>94.993799999999993</v>
      </c>
      <c r="F63" s="62">
        <f>VLOOKUP($B63,[3]ST!$CD$264:$CK$498,F$9)</f>
        <v>32.0839</v>
      </c>
    </row>
    <row r="64" spans="2:6" x14ac:dyDescent="0.25">
      <c r="B64" s="60">
        <v>52</v>
      </c>
      <c r="C64" s="61">
        <f>VLOOKUP($B64,[3]ST!$CD$264:$CK$498,C$9)</f>
        <v>756.98299999999995</v>
      </c>
      <c r="D64" s="61">
        <f>VLOOKUP($B64,[3]ST!$CD$264:$CK$498,D$9)</f>
        <v>415.05900000000003</v>
      </c>
      <c r="E64" s="61">
        <f>VLOOKUP($B64,[3]ST!$CD$264:$CK$498,E$9)</f>
        <v>97.436800000000005</v>
      </c>
      <c r="F64" s="62">
        <f>VLOOKUP($B64,[3]ST!$CD$264:$CK$498,F$9)</f>
        <v>32.898299999999999</v>
      </c>
    </row>
    <row r="65" spans="2:6" x14ac:dyDescent="0.25">
      <c r="B65" s="60">
        <v>53</v>
      </c>
      <c r="C65" s="61">
        <f>VLOOKUP($B65,[3]ST!$CD$264:$CK$498,C$9)</f>
        <v>763.38499999999999</v>
      </c>
      <c r="D65" s="61">
        <f>VLOOKUP($B65,[3]ST!$CD$264:$CK$498,D$9)</f>
        <v>421.91899999999998</v>
      </c>
      <c r="E65" s="61">
        <f>VLOOKUP($B65,[3]ST!$CD$264:$CK$498,E$9)</f>
        <v>99.811800000000005</v>
      </c>
      <c r="F65" s="62">
        <f>VLOOKUP($B65,[3]ST!$CD$264:$CK$498,F$9)</f>
        <v>33.741300000000003</v>
      </c>
    </row>
    <row r="66" spans="2:6" x14ac:dyDescent="0.25">
      <c r="B66" s="60">
        <v>54</v>
      </c>
      <c r="C66" s="61">
        <f>VLOOKUP($B66,[3]ST!$CD$264:$CK$498,C$9)</f>
        <v>770.62199999999996</v>
      </c>
      <c r="D66" s="61">
        <f>VLOOKUP($B66,[3]ST!$CD$264:$CK$498,D$9)</f>
        <v>428.786</v>
      </c>
      <c r="E66" s="61">
        <f>VLOOKUP($B66,[3]ST!$CD$264:$CK$498,E$9)</f>
        <v>102.158</v>
      </c>
      <c r="F66" s="62">
        <f>VLOOKUP($B66,[3]ST!$CD$264:$CK$498,F$9)</f>
        <v>34.6126</v>
      </c>
    </row>
    <row r="67" spans="2:6" x14ac:dyDescent="0.25">
      <c r="B67" s="60">
        <v>55</v>
      </c>
      <c r="C67" s="61">
        <f>VLOOKUP($B67,[3]ST!$CD$264:$CK$498,C$9)</f>
        <v>778.48199999999997</v>
      </c>
      <c r="D67" s="61">
        <f>VLOOKUP($B67,[3]ST!$CD$264:$CK$498,D$9)</f>
        <v>435.70600000000002</v>
      </c>
      <c r="E67" s="61">
        <f>VLOOKUP($B67,[3]ST!$CD$264:$CK$498,E$9)</f>
        <v>104.489</v>
      </c>
      <c r="F67" s="62">
        <f>VLOOKUP($B67,[3]ST!$CD$264:$CK$498,F$9)</f>
        <v>35.511800000000001</v>
      </c>
    </row>
    <row r="68" spans="2:6" x14ac:dyDescent="0.25">
      <c r="B68" s="60">
        <v>56</v>
      </c>
      <c r="C68" s="61">
        <f>VLOOKUP($B68,[3]ST!$CD$264:$CK$498,C$9)</f>
        <v>786.81</v>
      </c>
      <c r="D68" s="61">
        <f>VLOOKUP($B68,[3]ST!$CD$264:$CK$498,D$9)</f>
        <v>442.78399999999999</v>
      </c>
      <c r="E68" s="61">
        <f>VLOOKUP($B68,[3]ST!$CD$264:$CK$498,E$9)</f>
        <v>106.83</v>
      </c>
      <c r="F68" s="62">
        <f>VLOOKUP($B68,[3]ST!$CD$264:$CK$498,F$9)</f>
        <v>36.438600000000001</v>
      </c>
    </row>
    <row r="69" spans="2:6" x14ac:dyDescent="0.25">
      <c r="B69" s="60">
        <v>57</v>
      </c>
      <c r="C69" s="61">
        <f>VLOOKUP($B69,[3]ST!$CD$264:$CK$498,C$9)</f>
        <v>795.33799999999997</v>
      </c>
      <c r="D69" s="61">
        <f>VLOOKUP($B69,[3]ST!$CD$264:$CK$498,D$9)</f>
        <v>450.08800000000002</v>
      </c>
      <c r="E69" s="61">
        <f>VLOOKUP($B69,[3]ST!$CD$264:$CK$498,E$9)</f>
        <v>109.077</v>
      </c>
      <c r="F69" s="62">
        <f>VLOOKUP($B69,[3]ST!$CD$264:$CK$498,F$9)</f>
        <v>37.392499999999998</v>
      </c>
    </row>
    <row r="70" spans="2:6" x14ac:dyDescent="0.25">
      <c r="B70" s="60">
        <v>58</v>
      </c>
      <c r="C70" s="61">
        <f>VLOOKUP($B70,[3]ST!$CD$264:$CK$498,C$9)</f>
        <v>803.67499999999995</v>
      </c>
      <c r="D70" s="61">
        <f>VLOOKUP($B70,[3]ST!$CD$264:$CK$498,D$9)</f>
        <v>457.76100000000002</v>
      </c>
      <c r="E70" s="61">
        <f>VLOOKUP($B70,[3]ST!$CD$264:$CK$498,E$9)</f>
        <v>111.304</v>
      </c>
      <c r="F70" s="62">
        <f>VLOOKUP($B70,[3]ST!$CD$264:$CK$498,F$9)</f>
        <v>38.373100000000001</v>
      </c>
    </row>
    <row r="71" spans="2:6" x14ac:dyDescent="0.25">
      <c r="B71" s="60">
        <v>59</v>
      </c>
      <c r="C71" s="61">
        <f>VLOOKUP($B71,[3]ST!$CD$264:$CK$498,C$9)</f>
        <v>811.69799999999998</v>
      </c>
      <c r="D71" s="61">
        <f>VLOOKUP($B71,[3]ST!$CD$264:$CK$498,D$9)</f>
        <v>465.59199999999998</v>
      </c>
      <c r="E71" s="61">
        <f>VLOOKUP($B71,[3]ST!$CD$264:$CK$498,E$9)</f>
        <v>113.39700000000001</v>
      </c>
      <c r="F71" s="62">
        <f>VLOOKUP($B71,[3]ST!$CD$264:$CK$498,F$9)</f>
        <v>39.3797</v>
      </c>
    </row>
    <row r="72" spans="2:6" x14ac:dyDescent="0.25">
      <c r="B72" s="60">
        <v>60</v>
      </c>
      <c r="C72" s="61">
        <f>VLOOKUP($B72,[3]ST!$CD$264:$CK$498,C$9)</f>
        <v>819.32799999999997</v>
      </c>
      <c r="D72" s="61">
        <f>VLOOKUP($B72,[3]ST!$CD$264:$CK$498,D$9)</f>
        <v>473.75099999999998</v>
      </c>
      <c r="E72" s="61">
        <f>VLOOKUP($B72,[3]ST!$CD$264:$CK$498,E$9)</f>
        <v>115.405</v>
      </c>
      <c r="F72" s="62">
        <f>VLOOKUP($B72,[3]ST!$CD$264:$CK$498,F$9)</f>
        <v>40.4114</v>
      </c>
    </row>
    <row r="73" spans="2:6" x14ac:dyDescent="0.25">
      <c r="B73" s="60">
        <v>61</v>
      </c>
      <c r="C73" s="61">
        <f>VLOOKUP($B73,[3]ST!$CD$264:$CK$498,C$9)</f>
        <v>826.55499999999995</v>
      </c>
      <c r="D73" s="61">
        <f>VLOOKUP($B73,[3]ST!$CD$264:$CK$498,D$9)</f>
        <v>482.16500000000002</v>
      </c>
      <c r="E73" s="61">
        <f>VLOOKUP($B73,[3]ST!$CD$264:$CK$498,E$9)</f>
        <v>117.401</v>
      </c>
      <c r="F73" s="62">
        <f>VLOOKUP($B73,[3]ST!$CD$264:$CK$498,F$9)</f>
        <v>41.467399999999998</v>
      </c>
    </row>
    <row r="74" spans="2:6" x14ac:dyDescent="0.25">
      <c r="B74" s="60">
        <v>62</v>
      </c>
      <c r="C74" s="61">
        <f>VLOOKUP($B74,[3]ST!$CD$264:$CK$498,C$9)</f>
        <v>833.40099999999995</v>
      </c>
      <c r="D74" s="61">
        <f>VLOOKUP($B74,[3]ST!$CD$264:$CK$498,D$9)</f>
        <v>490.51499999999999</v>
      </c>
      <c r="E74" s="61">
        <f>VLOOKUP($B74,[3]ST!$CD$264:$CK$498,E$9)</f>
        <v>119.402</v>
      </c>
      <c r="F74" s="62">
        <f>VLOOKUP($B74,[3]ST!$CD$264:$CK$498,F$9)</f>
        <v>42.546700000000001</v>
      </c>
    </row>
    <row r="75" spans="2:6" x14ac:dyDescent="0.25">
      <c r="B75" s="60">
        <v>63</v>
      </c>
      <c r="C75" s="61">
        <f>VLOOKUP($B75,[3]ST!$CD$264:$CK$498,C$9)</f>
        <v>839.88699999999994</v>
      </c>
      <c r="D75" s="61">
        <f>VLOOKUP($B75,[3]ST!$CD$264:$CK$498,D$9)</f>
        <v>498.65199999999999</v>
      </c>
      <c r="E75" s="61">
        <f>VLOOKUP($B75,[3]ST!$CD$264:$CK$498,E$9)</f>
        <v>121.432</v>
      </c>
      <c r="F75" s="62">
        <f>VLOOKUP($B75,[3]ST!$CD$264:$CK$498,F$9)</f>
        <v>43.648200000000003</v>
      </c>
    </row>
    <row r="76" spans="2:6" x14ac:dyDescent="0.25">
      <c r="B76" s="60">
        <v>64</v>
      </c>
      <c r="C76" s="61">
        <f>VLOOKUP($B76,[3]ST!$CD$264:$CK$498,C$9)</f>
        <v>846.05100000000004</v>
      </c>
      <c r="D76" s="61">
        <f>VLOOKUP($B76,[3]ST!$CD$264:$CK$498,D$9)</f>
        <v>506.56299999999999</v>
      </c>
      <c r="E76" s="61">
        <f>VLOOKUP($B76,[3]ST!$CD$264:$CK$498,E$9)</f>
        <v>123.514</v>
      </c>
      <c r="F76" s="62">
        <f>VLOOKUP($B76,[3]ST!$CD$264:$CK$498,F$9)</f>
        <v>44.770800000000001</v>
      </c>
    </row>
    <row r="77" spans="2:6" x14ac:dyDescent="0.25">
      <c r="B77" s="60">
        <v>65</v>
      </c>
      <c r="C77" s="61">
        <f>VLOOKUP($B77,[3]ST!$CD$264:$CK$498,C$9)</f>
        <v>851.92600000000004</v>
      </c>
      <c r="D77" s="61">
        <f>VLOOKUP($B77,[3]ST!$CD$264:$CK$498,D$9)</f>
        <v>514.24199999999996</v>
      </c>
      <c r="E77" s="61">
        <f>VLOOKUP($B77,[3]ST!$CD$264:$CK$498,E$9)</f>
        <v>125.64400000000001</v>
      </c>
      <c r="F77" s="62">
        <f>VLOOKUP($B77,[3]ST!$CD$264:$CK$498,F$9)</f>
        <v>45.913600000000002</v>
      </c>
    </row>
    <row r="78" spans="2:6" x14ac:dyDescent="0.25">
      <c r="B78" s="60">
        <v>66</v>
      </c>
      <c r="C78" s="61">
        <f>VLOOKUP($B78,[3]ST!$CD$264:$CK$498,C$9)</f>
        <v>857.53899999999999</v>
      </c>
      <c r="D78" s="61">
        <f>VLOOKUP($B78,[3]ST!$CD$264:$CK$498,D$9)</f>
        <v>521.68899999999996</v>
      </c>
      <c r="E78" s="61">
        <f>VLOOKUP($B78,[3]ST!$CD$264:$CK$498,E$9)</f>
        <v>127.819</v>
      </c>
      <c r="F78" s="62">
        <f>VLOOKUP($B78,[3]ST!$CD$264:$CK$498,F$9)</f>
        <v>47.075600000000001</v>
      </c>
    </row>
    <row r="79" spans="2:6" x14ac:dyDescent="0.25">
      <c r="B79" s="60">
        <v>67</v>
      </c>
      <c r="C79" s="61">
        <f>VLOOKUP($B79,[3]ST!$CD$264:$CK$498,C$9)</f>
        <v>862.91099999999994</v>
      </c>
      <c r="D79" s="61">
        <f>VLOOKUP($B79,[3]ST!$CD$264:$CK$498,D$9)</f>
        <v>528.90599999999995</v>
      </c>
      <c r="E79" s="61">
        <f>VLOOKUP($B79,[3]ST!$CD$264:$CK$498,E$9)</f>
        <v>130.03700000000001</v>
      </c>
      <c r="F79" s="62">
        <f>VLOOKUP($B79,[3]ST!$CD$264:$CK$498,F$9)</f>
        <v>48.255899999999997</v>
      </c>
    </row>
    <row r="80" spans="2:6" x14ac:dyDescent="0.25">
      <c r="B80" s="60">
        <v>68</v>
      </c>
      <c r="C80" s="61">
        <f>VLOOKUP($B80,[3]ST!$CD$264:$CK$498,C$9)</f>
        <v>868.05899999999997</v>
      </c>
      <c r="D80" s="61">
        <f>VLOOKUP($B80,[3]ST!$CD$264:$CK$498,D$9)</f>
        <v>535.89800000000002</v>
      </c>
      <c r="E80" s="61">
        <f>VLOOKUP($B80,[3]ST!$CD$264:$CK$498,E$9)</f>
        <v>132.29599999999999</v>
      </c>
      <c r="F80" s="62">
        <f>VLOOKUP($B80,[3]ST!$CD$264:$CK$498,F$9)</f>
        <v>49.453699999999998</v>
      </c>
    </row>
    <row r="81" spans="2:6" x14ac:dyDescent="0.25">
      <c r="B81" s="60">
        <v>69</v>
      </c>
      <c r="C81" s="61">
        <f>VLOOKUP($B81,[3]ST!$CD$264:$CK$498,C$9)</f>
        <v>872.99400000000003</v>
      </c>
      <c r="D81" s="61">
        <f>VLOOKUP($B81,[3]ST!$CD$264:$CK$498,D$9)</f>
        <v>542.66899999999998</v>
      </c>
      <c r="E81" s="61">
        <f>VLOOKUP($B81,[3]ST!$CD$264:$CK$498,E$9)</f>
        <v>134.54900000000001</v>
      </c>
      <c r="F81" s="62">
        <f>VLOOKUP($B81,[3]ST!$CD$264:$CK$498,F$9)</f>
        <v>50.668199999999999</v>
      </c>
    </row>
    <row r="82" spans="2:6" x14ac:dyDescent="0.25">
      <c r="B82" s="60">
        <v>70</v>
      </c>
      <c r="C82" s="61">
        <f>VLOOKUP($B82,[3]ST!$CD$264:$CK$498,C$9)</f>
        <v>877.73699999999997</v>
      </c>
      <c r="D82" s="61">
        <f>VLOOKUP($B82,[3]ST!$CD$264:$CK$498,D$9)</f>
        <v>549.22900000000004</v>
      </c>
      <c r="E82" s="61">
        <f>VLOOKUP($B82,[3]ST!$CD$264:$CK$498,E$9)</f>
        <v>136.797</v>
      </c>
      <c r="F82" s="62">
        <f>VLOOKUP($B82,[3]ST!$CD$264:$CK$498,F$9)</f>
        <v>51.898800000000001</v>
      </c>
    </row>
    <row r="83" spans="2:6" x14ac:dyDescent="0.25">
      <c r="B83" s="60">
        <v>71</v>
      </c>
      <c r="C83" s="61">
        <f>VLOOKUP($B83,[3]ST!$CD$264:$CK$498,C$9)</f>
        <v>882.3</v>
      </c>
      <c r="D83" s="61">
        <f>VLOOKUP($B83,[3]ST!$CD$264:$CK$498,D$9)</f>
        <v>555.58699999999999</v>
      </c>
      <c r="E83" s="61">
        <f>VLOOKUP($B83,[3]ST!$CD$264:$CK$498,E$9)</f>
        <v>139.05099999999999</v>
      </c>
      <c r="F83" s="62">
        <f>VLOOKUP($B83,[3]ST!$CD$264:$CK$498,F$9)</f>
        <v>53.1447</v>
      </c>
    </row>
    <row r="84" spans="2:6" x14ac:dyDescent="0.25">
      <c r="B84" s="60">
        <v>72</v>
      </c>
      <c r="C84" s="61">
        <f>VLOOKUP($B84,[3]ST!$CD$264:$CK$498,C$9)</f>
        <v>886.697</v>
      </c>
      <c r="D84" s="61">
        <f>VLOOKUP($B84,[3]ST!$CD$264:$CK$498,D$9)</f>
        <v>561.75300000000004</v>
      </c>
      <c r="E84" s="61">
        <f>VLOOKUP($B84,[3]ST!$CD$264:$CK$498,E$9)</f>
        <v>141.31700000000001</v>
      </c>
      <c r="F84" s="62">
        <f>VLOOKUP($B84,[3]ST!$CD$264:$CK$498,F$9)</f>
        <v>54.4054</v>
      </c>
    </row>
    <row r="85" spans="2:6" x14ac:dyDescent="0.25">
      <c r="B85" s="60">
        <v>73</v>
      </c>
      <c r="C85" s="61">
        <f>VLOOKUP($B85,[3]ST!$CD$264:$CK$498,C$9)</f>
        <v>890.93100000000004</v>
      </c>
      <c r="D85" s="61">
        <f>VLOOKUP($B85,[3]ST!$CD$264:$CK$498,D$9)</f>
        <v>567.73400000000004</v>
      </c>
      <c r="E85" s="61">
        <f>VLOOKUP($B85,[3]ST!$CD$264:$CK$498,E$9)</f>
        <v>143.62299999999999</v>
      </c>
      <c r="F85" s="62">
        <f>VLOOKUP($B85,[3]ST!$CD$264:$CK$498,F$9)</f>
        <v>55.680199999999999</v>
      </c>
    </row>
    <row r="86" spans="2:6" x14ac:dyDescent="0.25">
      <c r="B86" s="60">
        <v>74</v>
      </c>
      <c r="C86" s="61">
        <f>VLOOKUP($B86,[3]ST!$CD$264:$CK$498,C$9)</f>
        <v>895.01499999999999</v>
      </c>
      <c r="D86" s="61">
        <f>VLOOKUP($B86,[3]ST!$CD$264:$CK$498,D$9)</f>
        <v>573.54600000000005</v>
      </c>
      <c r="E86" s="61">
        <f>VLOOKUP($B86,[3]ST!$CD$264:$CK$498,E$9)</f>
        <v>145.99</v>
      </c>
      <c r="F86" s="62">
        <f>VLOOKUP($B86,[3]ST!$CD$264:$CK$498,F$9)</f>
        <v>56.968699999999998</v>
      </c>
    </row>
    <row r="87" spans="2:6" x14ac:dyDescent="0.25">
      <c r="B87" s="60">
        <v>75</v>
      </c>
      <c r="C87" s="61">
        <f>VLOOKUP($B87,[3]ST!$CD$264:$CK$498,C$9)</f>
        <v>898.95899999999995</v>
      </c>
      <c r="D87" s="61">
        <f>VLOOKUP($B87,[3]ST!$CD$264:$CK$498,D$9)</f>
        <v>579.20500000000004</v>
      </c>
      <c r="E87" s="61">
        <f>VLOOKUP($B87,[3]ST!$CD$264:$CK$498,E$9)</f>
        <v>148.47900000000001</v>
      </c>
      <c r="F87" s="62">
        <f>VLOOKUP($B87,[3]ST!$CD$264:$CK$498,F$9)</f>
        <v>58.270299999999999</v>
      </c>
    </row>
    <row r="88" spans="2:6" x14ac:dyDescent="0.25">
      <c r="B88" s="60">
        <v>76</v>
      </c>
      <c r="C88" s="61">
        <f>VLOOKUP($B88,[3]ST!$CD$264:$CK$498,C$9)</f>
        <v>902.77499999999998</v>
      </c>
      <c r="D88" s="61">
        <f>VLOOKUP($B88,[3]ST!$CD$264:$CK$498,D$9)</f>
        <v>584.71900000000005</v>
      </c>
      <c r="E88" s="61">
        <f>VLOOKUP($B88,[3]ST!$CD$264:$CK$498,E$9)</f>
        <v>150.97900000000001</v>
      </c>
      <c r="F88" s="62">
        <f>VLOOKUP($B88,[3]ST!$CD$264:$CK$498,F$9)</f>
        <v>59.584800000000001</v>
      </c>
    </row>
    <row r="89" spans="2:6" x14ac:dyDescent="0.25">
      <c r="B89" s="60">
        <v>77</v>
      </c>
      <c r="C89" s="61">
        <f>VLOOKUP($B89,[3]ST!$CD$264:$CK$498,C$9)</f>
        <v>906.46500000000003</v>
      </c>
      <c r="D89" s="61">
        <f>VLOOKUP($B89,[3]ST!$CD$264:$CK$498,D$9)</f>
        <v>590.09100000000001</v>
      </c>
      <c r="E89" s="61">
        <f>VLOOKUP($B89,[3]ST!$CD$264:$CK$498,E$9)</f>
        <v>153.489</v>
      </c>
      <c r="F89" s="62">
        <f>VLOOKUP($B89,[3]ST!$CD$264:$CK$498,F$9)</f>
        <v>60.911900000000003</v>
      </c>
    </row>
    <row r="90" spans="2:6" x14ac:dyDescent="0.25">
      <c r="B90" s="60">
        <v>78</v>
      </c>
      <c r="C90" s="61">
        <f>VLOOKUP($B90,[3]ST!$CD$264:$CK$498,C$9)</f>
        <v>910.03899999999999</v>
      </c>
      <c r="D90" s="61">
        <f>VLOOKUP($B90,[3]ST!$CD$264:$CK$498,D$9)</f>
        <v>595.32600000000002</v>
      </c>
      <c r="E90" s="61">
        <f>VLOOKUP($B90,[3]ST!$CD$264:$CK$498,E$9)</f>
        <v>156.00899999999999</v>
      </c>
      <c r="F90" s="62">
        <f>VLOOKUP($B90,[3]ST!$CD$264:$CK$498,F$9)</f>
        <v>62.251300000000001</v>
      </c>
    </row>
    <row r="91" spans="2:6" x14ac:dyDescent="0.25">
      <c r="B91" s="60">
        <v>79</v>
      </c>
      <c r="C91" s="61">
        <f>VLOOKUP($B91,[3]ST!$CD$264:$CK$498,C$9)</f>
        <v>913.5</v>
      </c>
      <c r="D91" s="61">
        <f>VLOOKUP($B91,[3]ST!$CD$264:$CK$498,D$9)</f>
        <v>600.42899999999997</v>
      </c>
      <c r="E91" s="61">
        <f>VLOOKUP($B91,[3]ST!$CD$264:$CK$498,E$9)</f>
        <v>158.54</v>
      </c>
      <c r="F91" s="62">
        <f>VLOOKUP($B91,[3]ST!$CD$264:$CK$498,F$9)</f>
        <v>63.602600000000002</v>
      </c>
    </row>
    <row r="92" spans="2:6" x14ac:dyDescent="0.25">
      <c r="B92" s="60">
        <v>80</v>
      </c>
      <c r="C92" s="61">
        <f>VLOOKUP($B92,[3]ST!$CD$264:$CK$498,C$9)</f>
        <v>916.85299999999995</v>
      </c>
      <c r="D92" s="61">
        <f>VLOOKUP($B92,[3]ST!$CD$264:$CK$498,D$9)</f>
        <v>605.40499999999997</v>
      </c>
      <c r="E92" s="61">
        <f>VLOOKUP($B92,[3]ST!$CD$264:$CK$498,E$9)</f>
        <v>161.042</v>
      </c>
      <c r="F92" s="62">
        <f>VLOOKUP($B92,[3]ST!$CD$264:$CK$498,F$9)</f>
        <v>64.965599999999995</v>
      </c>
    </row>
    <row r="93" spans="2:6" x14ac:dyDescent="0.25">
      <c r="B93" s="60">
        <v>81</v>
      </c>
      <c r="C93" s="61">
        <f>VLOOKUP($B93,[3]ST!$CD$264:$CK$498,C$9)</f>
        <v>920.10699999999997</v>
      </c>
      <c r="D93" s="61">
        <f>VLOOKUP($B93,[3]ST!$CD$264:$CK$498,D$9)</f>
        <v>610.25900000000001</v>
      </c>
      <c r="E93" s="61">
        <f>VLOOKUP($B93,[3]ST!$CD$264:$CK$498,E$9)</f>
        <v>163.50200000000001</v>
      </c>
      <c r="F93" s="62">
        <f>VLOOKUP($B93,[3]ST!$CD$264:$CK$498,F$9)</f>
        <v>66.339699999999993</v>
      </c>
    </row>
    <row r="94" spans="2:6" x14ac:dyDescent="0.25">
      <c r="B94" s="60">
        <v>82</v>
      </c>
      <c r="C94" s="61">
        <f>VLOOKUP($B94,[3]ST!$CD$264:$CK$498,C$9)</f>
        <v>923.26499999999999</v>
      </c>
      <c r="D94" s="61">
        <f>VLOOKUP($B94,[3]ST!$CD$264:$CK$498,D$9)</f>
        <v>614.99699999999996</v>
      </c>
      <c r="E94" s="61">
        <f>VLOOKUP($B94,[3]ST!$CD$264:$CK$498,E$9)</f>
        <v>165.93799999999999</v>
      </c>
      <c r="F94" s="62">
        <f>VLOOKUP($B94,[3]ST!$CD$264:$CK$498,F$9)</f>
        <v>67.724000000000004</v>
      </c>
    </row>
    <row r="95" spans="2:6" x14ac:dyDescent="0.25">
      <c r="B95" s="60">
        <v>83</v>
      </c>
      <c r="C95" s="61">
        <f>VLOOKUP($B95,[3]ST!$CD$264:$CK$498,C$9)</f>
        <v>926.33799999999997</v>
      </c>
      <c r="D95" s="61">
        <f>VLOOKUP($B95,[3]ST!$CD$264:$CK$498,D$9)</f>
        <v>619.62400000000002</v>
      </c>
      <c r="E95" s="61">
        <f>VLOOKUP($B95,[3]ST!$CD$264:$CK$498,E$9)</f>
        <v>168.357</v>
      </c>
      <c r="F95" s="62">
        <f>VLOOKUP($B95,[3]ST!$CD$264:$CK$498,F$9)</f>
        <v>69.117900000000006</v>
      </c>
    </row>
    <row r="96" spans="2:6" x14ac:dyDescent="0.25">
      <c r="B96" s="60">
        <v>84</v>
      </c>
      <c r="C96" s="61">
        <f>VLOOKUP($B96,[3]ST!$CD$264:$CK$498,C$9)</f>
        <v>929.33</v>
      </c>
      <c r="D96" s="61">
        <f>VLOOKUP($B96,[3]ST!$CD$264:$CK$498,D$9)</f>
        <v>624.14300000000003</v>
      </c>
      <c r="E96" s="61">
        <f>VLOOKUP($B96,[3]ST!$CD$264:$CK$498,E$9)</f>
        <v>170.76599999999999</v>
      </c>
      <c r="F96" s="62">
        <f>VLOOKUP($B96,[3]ST!$CD$264:$CK$498,F$9)</f>
        <v>70.520700000000005</v>
      </c>
    </row>
    <row r="97" spans="2:6" x14ac:dyDescent="0.25">
      <c r="B97" s="60">
        <v>85</v>
      </c>
      <c r="C97" s="61">
        <f>VLOOKUP($B97,[3]ST!$CD$264:$CK$498,C$9)</f>
        <v>932.24599999999998</v>
      </c>
      <c r="D97" s="61">
        <f>VLOOKUP($B97,[3]ST!$CD$264:$CK$498,D$9)</f>
        <v>628.55999999999995</v>
      </c>
      <c r="E97" s="61">
        <f>VLOOKUP($B97,[3]ST!$CD$264:$CK$498,E$9)</f>
        <v>173.167</v>
      </c>
      <c r="F97" s="62">
        <f>VLOOKUP($B97,[3]ST!$CD$264:$CK$498,F$9)</f>
        <v>71.931700000000006</v>
      </c>
    </row>
    <row r="98" spans="2:6" x14ac:dyDescent="0.25">
      <c r="B98" s="60">
        <v>86</v>
      </c>
      <c r="C98" s="61">
        <f>VLOOKUP($B98,[3]ST!$CD$264:$CK$498,C$9)</f>
        <v>935.08900000000006</v>
      </c>
      <c r="D98" s="61">
        <f>VLOOKUP($B98,[3]ST!$CD$264:$CK$498,D$9)</f>
        <v>632.87699999999995</v>
      </c>
      <c r="E98" s="61">
        <f>VLOOKUP($B98,[3]ST!$CD$264:$CK$498,E$9)</f>
        <v>175.52699999999999</v>
      </c>
      <c r="F98" s="62">
        <f>VLOOKUP($B98,[3]ST!$CD$264:$CK$498,F$9)</f>
        <v>73.349900000000005</v>
      </c>
    </row>
    <row r="99" spans="2:6" x14ac:dyDescent="0.25">
      <c r="B99" s="60">
        <v>87</v>
      </c>
      <c r="C99" s="61">
        <f>VLOOKUP($B99,[3]ST!$CD$264:$CK$498,C$9)</f>
        <v>937.86599999999999</v>
      </c>
      <c r="D99" s="61">
        <f>VLOOKUP($B99,[3]ST!$CD$264:$CK$498,D$9)</f>
        <v>637.1</v>
      </c>
      <c r="E99" s="61">
        <f>VLOOKUP($B99,[3]ST!$CD$264:$CK$498,E$9)</f>
        <v>177.85300000000001</v>
      </c>
      <c r="F99" s="62">
        <f>VLOOKUP($B99,[3]ST!$CD$264:$CK$498,F$9)</f>
        <v>74.774000000000001</v>
      </c>
    </row>
    <row r="100" spans="2:6" x14ac:dyDescent="0.25">
      <c r="B100" s="60">
        <v>88</v>
      </c>
      <c r="C100" s="61">
        <f>VLOOKUP($B100,[3]ST!$CD$264:$CK$498,C$9)</f>
        <v>940.58100000000002</v>
      </c>
      <c r="D100" s="61">
        <f>VLOOKUP($B100,[3]ST!$CD$264:$CK$498,D$9)</f>
        <v>641.23500000000001</v>
      </c>
      <c r="E100" s="61">
        <f>VLOOKUP($B100,[3]ST!$CD$264:$CK$498,E$9)</f>
        <v>180.18299999999999</v>
      </c>
      <c r="F100" s="62">
        <f>VLOOKUP($B100,[3]ST!$CD$264:$CK$498,F$9)</f>
        <v>76.202299999999994</v>
      </c>
    </row>
    <row r="101" spans="2:6" x14ac:dyDescent="0.25">
      <c r="B101" s="60">
        <v>89</v>
      </c>
      <c r="C101" s="61">
        <f>VLOOKUP($B101,[3]ST!$CD$264:$CK$498,C$9)</f>
        <v>943.23599999999999</v>
      </c>
      <c r="D101" s="61">
        <f>VLOOKUP($B101,[3]ST!$CD$264:$CK$498,D$9)</f>
        <v>645.28700000000003</v>
      </c>
      <c r="E101" s="61">
        <f>VLOOKUP($B101,[3]ST!$CD$264:$CK$498,E$9)</f>
        <v>182.55099999999999</v>
      </c>
      <c r="F101" s="62">
        <f>VLOOKUP($B101,[3]ST!$CD$264:$CK$498,F$9)</f>
        <v>77.633200000000002</v>
      </c>
    </row>
    <row r="102" spans="2:6" x14ac:dyDescent="0.25">
      <c r="B102" s="60">
        <v>90</v>
      </c>
      <c r="C102" s="61">
        <f>VLOOKUP($B102,[3]ST!$CD$264:$CK$498,C$9)</f>
        <v>945.83500000000004</v>
      </c>
      <c r="D102" s="61">
        <f>VLOOKUP($B102,[3]ST!$CD$264:$CK$498,D$9)</f>
        <v>649.26300000000003</v>
      </c>
      <c r="E102" s="61">
        <f>VLOOKUP($B102,[3]ST!$CD$264:$CK$498,E$9)</f>
        <v>185.00700000000001</v>
      </c>
      <c r="F102" s="62">
        <f>VLOOKUP($B102,[3]ST!$CD$264:$CK$498,F$9)</f>
        <v>79.064899999999994</v>
      </c>
    </row>
    <row r="103" spans="2:6" x14ac:dyDescent="0.25">
      <c r="B103" s="60">
        <v>91</v>
      </c>
      <c r="C103" s="61">
        <f>VLOOKUP($B103,[3]ST!$CD$264:$CK$498,C$9)</f>
        <v>948.38</v>
      </c>
      <c r="D103" s="61">
        <f>VLOOKUP($B103,[3]ST!$CD$264:$CK$498,D$9)</f>
        <v>653.17399999999998</v>
      </c>
      <c r="E103" s="61">
        <f>VLOOKUP($B103,[3]ST!$CD$264:$CK$498,E$9)</f>
        <v>187.66399999999999</v>
      </c>
      <c r="F103" s="62">
        <f>VLOOKUP($B103,[3]ST!$CD$264:$CK$498,F$9)</f>
        <v>80.495999999999995</v>
      </c>
    </row>
    <row r="104" spans="2:6" x14ac:dyDescent="0.25">
      <c r="B104" s="60">
        <v>92</v>
      </c>
      <c r="C104" s="61">
        <f>VLOOKUP($B104,[3]ST!$CD$264:$CK$498,C$9)</f>
        <v>950.87599999999998</v>
      </c>
      <c r="D104" s="61">
        <f>VLOOKUP($B104,[3]ST!$CD$264:$CK$498,D$9)</f>
        <v>657.02200000000005</v>
      </c>
      <c r="E104" s="61">
        <f>VLOOKUP($B104,[3]ST!$CD$264:$CK$498,E$9)</f>
        <v>190.322</v>
      </c>
      <c r="F104" s="62">
        <f>VLOOKUP($B104,[3]ST!$CD$264:$CK$498,F$9)</f>
        <v>81.925200000000004</v>
      </c>
    </row>
    <row r="105" spans="2:6" x14ac:dyDescent="0.25">
      <c r="B105" s="60">
        <v>93</v>
      </c>
      <c r="C105" s="61">
        <f>VLOOKUP($B105,[3]ST!$CD$264:$CK$498,C$9)</f>
        <v>953.32399999999996</v>
      </c>
      <c r="D105" s="61">
        <f>VLOOKUP($B105,[3]ST!$CD$264:$CK$498,D$9)</f>
        <v>660.81</v>
      </c>
      <c r="E105" s="61">
        <f>VLOOKUP($B105,[3]ST!$CD$264:$CK$498,E$9)</f>
        <v>192.941</v>
      </c>
      <c r="F105" s="62">
        <f>VLOOKUP($B105,[3]ST!$CD$264:$CK$498,F$9)</f>
        <v>83.351299999999995</v>
      </c>
    </row>
    <row r="106" spans="2:6" x14ac:dyDescent="0.25">
      <c r="B106" s="60">
        <v>94</v>
      </c>
      <c r="C106" s="61">
        <f>VLOOKUP($B106,[3]ST!$CD$264:$CK$498,C$9)</f>
        <v>955.72699999999998</v>
      </c>
      <c r="D106" s="61">
        <f>VLOOKUP($B106,[3]ST!$CD$264:$CK$498,D$9)</f>
        <v>664.53700000000003</v>
      </c>
      <c r="E106" s="61">
        <f>VLOOKUP($B106,[3]ST!$CD$264:$CK$498,E$9)</f>
        <v>195.529</v>
      </c>
      <c r="F106" s="62">
        <f>VLOOKUP($B106,[3]ST!$CD$264:$CK$498,F$9)</f>
        <v>84.773799999999994</v>
      </c>
    </row>
    <row r="107" spans="2:6" x14ac:dyDescent="0.25">
      <c r="B107" s="60">
        <v>95</v>
      </c>
      <c r="C107" s="61">
        <f>VLOOKUP($B107,[3]ST!$CD$264:$CK$498,C$9)</f>
        <v>958.08600000000001</v>
      </c>
      <c r="D107" s="61">
        <f>VLOOKUP($B107,[3]ST!$CD$264:$CK$498,D$9)</f>
        <v>668.20600000000002</v>
      </c>
      <c r="E107" s="61">
        <f>VLOOKUP($B107,[3]ST!$CD$264:$CK$498,E$9)</f>
        <v>198.09200000000001</v>
      </c>
      <c r="F107" s="62">
        <f>VLOOKUP($B107,[3]ST!$CD$264:$CK$498,F$9)</f>
        <v>86.191999999999993</v>
      </c>
    </row>
    <row r="108" spans="2:6" x14ac:dyDescent="0.25">
      <c r="B108" s="60">
        <v>96</v>
      </c>
      <c r="C108" s="61">
        <f>VLOOKUP($B108,[3]ST!$CD$264:$CK$498,C$9)</f>
        <v>960.40300000000002</v>
      </c>
      <c r="D108" s="61">
        <f>VLOOKUP($B108,[3]ST!$CD$264:$CK$498,D$9)</f>
        <v>671.81799999999998</v>
      </c>
      <c r="E108" s="61">
        <f>VLOOKUP($B108,[3]ST!$CD$264:$CK$498,E$9)</f>
        <v>200.63200000000001</v>
      </c>
      <c r="F108" s="62">
        <f>VLOOKUP($B108,[3]ST!$CD$264:$CK$498,F$9)</f>
        <v>87.605699999999999</v>
      </c>
    </row>
    <row r="109" spans="2:6" x14ac:dyDescent="0.25">
      <c r="B109" s="60">
        <v>97</v>
      </c>
      <c r="C109" s="61">
        <f>VLOOKUP($B109,[3]ST!$CD$264:$CK$498,C$9)</f>
        <v>962.68100000000004</v>
      </c>
      <c r="D109" s="61">
        <f>VLOOKUP($B109,[3]ST!$CD$264:$CK$498,D$9)</f>
        <v>675.375</v>
      </c>
      <c r="E109" s="61">
        <f>VLOOKUP($B109,[3]ST!$CD$264:$CK$498,E$9)</f>
        <v>203.179</v>
      </c>
      <c r="F109" s="62">
        <f>VLOOKUP($B109,[3]ST!$CD$264:$CK$498,F$9)</f>
        <v>89.014899999999997</v>
      </c>
    </row>
    <row r="110" spans="2:6" x14ac:dyDescent="0.25">
      <c r="B110" s="60">
        <v>98</v>
      </c>
      <c r="C110" s="61">
        <f>VLOOKUP($B110,[3]ST!$CD$264:$CK$498,C$9)</f>
        <v>964.92</v>
      </c>
      <c r="D110" s="61">
        <f>VLOOKUP($B110,[3]ST!$CD$264:$CK$498,D$9)</f>
        <v>678.87900000000002</v>
      </c>
      <c r="E110" s="61">
        <f>VLOOKUP($B110,[3]ST!$CD$264:$CK$498,E$9)</f>
        <v>205.751</v>
      </c>
      <c r="F110" s="62">
        <f>VLOOKUP($B110,[3]ST!$CD$264:$CK$498,F$9)</f>
        <v>90.419600000000003</v>
      </c>
    </row>
    <row r="111" spans="2:6" x14ac:dyDescent="0.25">
      <c r="B111" s="60">
        <v>99</v>
      </c>
      <c r="C111" s="61">
        <f>VLOOKUP($B111,[3]ST!$CD$264:$CK$498,C$9)</f>
        <v>967.12300000000005</v>
      </c>
      <c r="D111" s="61">
        <f>VLOOKUP($B111,[3]ST!$CD$264:$CK$498,D$9)</f>
        <v>682.33399999999995</v>
      </c>
      <c r="E111" s="61">
        <f>VLOOKUP($B111,[3]ST!$CD$264:$CK$498,E$9)</f>
        <v>208.36199999999999</v>
      </c>
      <c r="F111" s="62">
        <f>VLOOKUP($B111,[3]ST!$CD$264:$CK$498,F$9)</f>
        <v>91.8185</v>
      </c>
    </row>
    <row r="112" spans="2:6" x14ac:dyDescent="0.25">
      <c r="B112" s="60">
        <v>100</v>
      </c>
      <c r="C112" s="61">
        <f>VLOOKUP($B112,[3]ST!$CD$264:$CK$498,C$9)</f>
        <v>969.29200000000003</v>
      </c>
      <c r="D112" s="61">
        <f>VLOOKUP($B112,[3]ST!$CD$264:$CK$498,D$9)</f>
        <v>685.74300000000005</v>
      </c>
      <c r="E112" s="61">
        <f>VLOOKUP($B112,[3]ST!$CD$264:$CK$498,E$9)</f>
        <v>211.03700000000001</v>
      </c>
      <c r="F112" s="62">
        <f>VLOOKUP($B112,[3]ST!$CD$264:$CK$498,F$9)</f>
        <v>93.210899999999995</v>
      </c>
    </row>
    <row r="113" spans="2:6" x14ac:dyDescent="0.25">
      <c r="B113" s="60">
        <v>101</v>
      </c>
      <c r="C113" s="61">
        <f>VLOOKUP($B113,[3]ST!$CD$264:$CK$498,C$9)</f>
        <v>971.42700000000002</v>
      </c>
      <c r="D113" s="61">
        <f>VLOOKUP($B113,[3]ST!$CD$264:$CK$498,D$9)</f>
        <v>689.11099999999999</v>
      </c>
      <c r="E113" s="61">
        <f>VLOOKUP($B113,[3]ST!$CD$264:$CK$498,E$9)</f>
        <v>213.84</v>
      </c>
      <c r="F113" s="62">
        <f>VLOOKUP($B113,[3]ST!$CD$264:$CK$498,F$9)</f>
        <v>94.596400000000003</v>
      </c>
    </row>
    <row r="114" spans="2:6" x14ac:dyDescent="0.25">
      <c r="B114" s="60">
        <v>102</v>
      </c>
      <c r="C114" s="61">
        <f>VLOOKUP($B114,[3]ST!$CD$264:$CK$498,C$9)</f>
        <v>973.53</v>
      </c>
      <c r="D114" s="61">
        <f>VLOOKUP($B114,[3]ST!$CD$264:$CK$498,D$9)</f>
        <v>692.44200000000001</v>
      </c>
      <c r="E114" s="61">
        <f>VLOOKUP($B114,[3]ST!$CD$264:$CK$498,E$9)</f>
        <v>216.691</v>
      </c>
      <c r="F114" s="62">
        <f>VLOOKUP($B114,[3]ST!$CD$264:$CK$498,F$9)</f>
        <v>95.975099999999998</v>
      </c>
    </row>
    <row r="115" spans="2:6" x14ac:dyDescent="0.25">
      <c r="B115" s="60">
        <v>103</v>
      </c>
      <c r="C115" s="61">
        <f>VLOOKUP($B115,[3]ST!$CD$264:$CK$498,C$9)</f>
        <v>975.60199999999998</v>
      </c>
      <c r="D115" s="61">
        <f>VLOOKUP($B115,[3]ST!$CD$264:$CK$498,D$9)</f>
        <v>695.73500000000001</v>
      </c>
      <c r="E115" s="61">
        <f>VLOOKUP($B115,[3]ST!$CD$264:$CK$498,E$9)</f>
        <v>219.54300000000001</v>
      </c>
      <c r="F115" s="62">
        <f>VLOOKUP($B115,[3]ST!$CD$264:$CK$498,F$9)</f>
        <v>97.347099999999998</v>
      </c>
    </row>
    <row r="116" spans="2:6" x14ac:dyDescent="0.25">
      <c r="B116" s="60">
        <v>104</v>
      </c>
      <c r="C116" s="61">
        <f>VLOOKUP($B116,[3]ST!$CD$264:$CK$498,C$9)</f>
        <v>977.64499999999998</v>
      </c>
      <c r="D116" s="61">
        <f>VLOOKUP($B116,[3]ST!$CD$264:$CK$498,D$9)</f>
        <v>698.99400000000003</v>
      </c>
      <c r="E116" s="61">
        <f>VLOOKUP($B116,[3]ST!$CD$264:$CK$498,E$9)</f>
        <v>222.41300000000001</v>
      </c>
      <c r="F116" s="62">
        <f>VLOOKUP($B116,[3]ST!$CD$264:$CK$498,F$9)</f>
        <v>98.712599999999995</v>
      </c>
    </row>
    <row r="117" spans="2:6" x14ac:dyDescent="0.25">
      <c r="B117" s="60">
        <v>105</v>
      </c>
      <c r="C117" s="61">
        <f>VLOOKUP($B117,[3]ST!$CD$264:$CK$498,C$9)</f>
        <v>979.65899999999999</v>
      </c>
      <c r="D117" s="61">
        <f>VLOOKUP($B117,[3]ST!$CD$264:$CK$498,D$9)</f>
        <v>702.21900000000005</v>
      </c>
      <c r="E117" s="61">
        <f>VLOOKUP($B117,[3]ST!$CD$264:$CK$498,E$9)</f>
        <v>225.32400000000001</v>
      </c>
      <c r="F117" s="62">
        <f>VLOOKUP($B117,[3]ST!$CD$264:$CK$498,F$9)</f>
        <v>100.072</v>
      </c>
    </row>
    <row r="118" spans="2:6" x14ac:dyDescent="0.25">
      <c r="B118" s="60">
        <v>106</v>
      </c>
      <c r="C118" s="61">
        <f>VLOOKUP($B118,[3]ST!$CD$264:$CK$498,C$9)</f>
        <v>981.64499999999998</v>
      </c>
      <c r="D118" s="61">
        <f>VLOOKUP($B118,[3]ST!$CD$264:$CK$498,D$9)</f>
        <v>705.41300000000001</v>
      </c>
      <c r="E118" s="61">
        <f>VLOOKUP($B118,[3]ST!$CD$264:$CK$498,E$9)</f>
        <v>228.31399999999999</v>
      </c>
      <c r="F118" s="62">
        <f>VLOOKUP($B118,[3]ST!$CD$264:$CK$498,F$9)</f>
        <v>101.426</v>
      </c>
    </row>
    <row r="119" spans="2:6" x14ac:dyDescent="0.25">
      <c r="B119" s="60">
        <v>107</v>
      </c>
      <c r="C119" s="61">
        <f>VLOOKUP($B119,[3]ST!$CD$264:$CK$498,C$9)</f>
        <v>983.60599999999999</v>
      </c>
      <c r="D119" s="61">
        <f>VLOOKUP($B119,[3]ST!$CD$264:$CK$498,D$9)</f>
        <v>708.58100000000002</v>
      </c>
      <c r="E119" s="61">
        <f>VLOOKUP($B119,[3]ST!$CD$264:$CK$498,E$9)</f>
        <v>231.398</v>
      </c>
      <c r="F119" s="62">
        <f>VLOOKUP($B119,[3]ST!$CD$264:$CK$498,F$9)</f>
        <v>102.77500000000001</v>
      </c>
    </row>
    <row r="120" spans="2:6" x14ac:dyDescent="0.25">
      <c r="B120" s="60">
        <v>108</v>
      </c>
      <c r="C120" s="61">
        <f>VLOOKUP($B120,[3]ST!$CD$264:$CK$498,C$9)</f>
        <v>985.54100000000005</v>
      </c>
      <c r="D120" s="61">
        <f>VLOOKUP($B120,[3]ST!$CD$264:$CK$498,D$9)</f>
        <v>711.72299999999996</v>
      </c>
      <c r="E120" s="61">
        <f>VLOOKUP($B120,[3]ST!$CD$264:$CK$498,E$9)</f>
        <v>234.48099999999999</v>
      </c>
      <c r="F120" s="62">
        <f>VLOOKUP($B120,[3]ST!$CD$264:$CK$498,F$9)</f>
        <v>104.12</v>
      </c>
    </row>
    <row r="121" spans="2:6" x14ac:dyDescent="0.25">
      <c r="B121" s="60">
        <v>109</v>
      </c>
      <c r="C121" s="61">
        <f>VLOOKUP($B121,[3]ST!$CD$264:$CK$498,C$9)</f>
        <v>987.452</v>
      </c>
      <c r="D121" s="61">
        <f>VLOOKUP($B121,[3]ST!$CD$264:$CK$498,D$9)</f>
        <v>714.83799999999997</v>
      </c>
      <c r="E121" s="61">
        <f>VLOOKUP($B121,[3]ST!$CD$264:$CK$498,E$9)</f>
        <v>237.53299999999999</v>
      </c>
      <c r="F121" s="62">
        <f>VLOOKUP($B121,[3]ST!$CD$264:$CK$498,F$9)</f>
        <v>105.461</v>
      </c>
    </row>
    <row r="122" spans="2:6" x14ac:dyDescent="0.25">
      <c r="B122" s="60">
        <v>110</v>
      </c>
      <c r="C122" s="61">
        <f>VLOOKUP($B122,[3]ST!$CD$264:$CK$498,C$9)</f>
        <v>989.33900000000006</v>
      </c>
      <c r="D122" s="61">
        <f>VLOOKUP($B122,[3]ST!$CD$264:$CK$498,D$9)</f>
        <v>717.92499999999995</v>
      </c>
      <c r="E122" s="61">
        <f>VLOOKUP($B122,[3]ST!$CD$264:$CK$498,E$9)</f>
        <v>240.53</v>
      </c>
      <c r="F122" s="62">
        <f>VLOOKUP($B122,[3]ST!$CD$264:$CK$498,F$9)</f>
        <v>106.792</v>
      </c>
    </row>
    <row r="123" spans="2:6" x14ac:dyDescent="0.25">
      <c r="B123" s="60">
        <v>111</v>
      </c>
      <c r="C123" s="61">
        <f>VLOOKUP($B123,[3]ST!$CD$264:$CK$498,C$9)</f>
        <v>991.20399999999995</v>
      </c>
      <c r="D123" s="61">
        <f>VLOOKUP($B123,[3]ST!$CD$264:$CK$498,D$9)</f>
        <v>720.98400000000004</v>
      </c>
      <c r="E123" s="61">
        <f>VLOOKUP($B123,[3]ST!$CD$264:$CK$498,E$9)</f>
        <v>243.476</v>
      </c>
      <c r="F123" s="62">
        <f>VLOOKUP($B123,[3]ST!$CD$264:$CK$498,F$9)</f>
        <v>108.10899999999999</v>
      </c>
    </row>
    <row r="124" spans="2:6" x14ac:dyDescent="0.25">
      <c r="B124" s="60">
        <v>112</v>
      </c>
      <c r="C124" s="61">
        <f>VLOOKUP($B124,[3]ST!$CD$264:$CK$498,C$9)</f>
        <v>993.04600000000005</v>
      </c>
      <c r="D124" s="61">
        <f>VLOOKUP($B124,[3]ST!$CD$264:$CK$498,D$9)</f>
        <v>724.01300000000003</v>
      </c>
      <c r="E124" s="61">
        <f>VLOOKUP($B124,[3]ST!$CD$264:$CK$498,E$9)</f>
        <v>246.375</v>
      </c>
      <c r="F124" s="62">
        <f>VLOOKUP($B124,[3]ST!$CD$264:$CK$498,F$9)</f>
        <v>109.413</v>
      </c>
    </row>
    <row r="125" spans="2:6" x14ac:dyDescent="0.25">
      <c r="B125" s="60">
        <v>113</v>
      </c>
      <c r="C125" s="61">
        <f>VLOOKUP($B125,[3]ST!$CD$264:$CK$498,C$9)</f>
        <v>994.86599999999999</v>
      </c>
      <c r="D125" s="61">
        <f>VLOOKUP($B125,[3]ST!$CD$264:$CK$498,D$9)</f>
        <v>727.01099999999997</v>
      </c>
      <c r="E125" s="61">
        <f>VLOOKUP($B125,[3]ST!$CD$264:$CK$498,E$9)</f>
        <v>249.23099999999999</v>
      </c>
      <c r="F125" s="62">
        <f>VLOOKUP($B125,[3]ST!$CD$264:$CK$498,F$9)</f>
        <v>110.69799999999999</v>
      </c>
    </row>
    <row r="126" spans="2:6" x14ac:dyDescent="0.25">
      <c r="B126" s="60">
        <v>114</v>
      </c>
      <c r="C126" s="61">
        <f>VLOOKUP($B126,[3]ST!$CD$264:$CK$498,C$9)</f>
        <v>996.66600000000005</v>
      </c>
      <c r="D126" s="61">
        <f>VLOOKUP($B126,[3]ST!$CD$264:$CK$498,D$9)</f>
        <v>729.97799999999995</v>
      </c>
      <c r="E126" s="61">
        <f>VLOOKUP($B126,[3]ST!$CD$264:$CK$498,E$9)</f>
        <v>252.04599999999999</v>
      </c>
      <c r="F126" s="62">
        <f>VLOOKUP($B126,[3]ST!$CD$264:$CK$498,F$9)</f>
        <v>111.961</v>
      </c>
    </row>
    <row r="127" spans="2:6" x14ac:dyDescent="0.25">
      <c r="B127" s="60">
        <v>115</v>
      </c>
      <c r="C127" s="61">
        <f>VLOOKUP($B127,[3]ST!$CD$264:$CK$498,C$9)</f>
        <v>998.44500000000005</v>
      </c>
      <c r="D127" s="61">
        <f>VLOOKUP($B127,[3]ST!$CD$264:$CK$498,D$9)</f>
        <v>732.91499999999996</v>
      </c>
      <c r="E127" s="61">
        <f>VLOOKUP($B127,[3]ST!$CD$264:$CK$498,E$9)</f>
        <v>254.845</v>
      </c>
      <c r="F127" s="62">
        <f>VLOOKUP($B127,[3]ST!$CD$264:$CK$498,F$9)</f>
        <v>113.202</v>
      </c>
    </row>
    <row r="128" spans="2:6" x14ac:dyDescent="0.25">
      <c r="B128" s="60">
        <v>116</v>
      </c>
      <c r="C128" s="61">
        <f>VLOOKUP($B128,[3]ST!$CD$264:$CK$498,C$9)</f>
        <v>1000.2</v>
      </c>
      <c r="D128" s="61">
        <f>VLOOKUP($B128,[3]ST!$CD$264:$CK$498,D$9)</f>
        <v>735.81899999999996</v>
      </c>
      <c r="E128" s="61">
        <f>VLOOKUP($B128,[3]ST!$CD$264:$CK$498,E$9)</f>
        <v>257.64299999999997</v>
      </c>
      <c r="F128" s="62">
        <f>VLOOKUP($B128,[3]ST!$CD$264:$CK$498,F$9)</f>
        <v>114.42</v>
      </c>
    </row>
    <row r="129" spans="2:6" x14ac:dyDescent="0.25">
      <c r="B129" s="60">
        <v>117</v>
      </c>
      <c r="C129" s="61">
        <f>VLOOKUP($B129,[3]ST!$CD$264:$CK$498,C$9)</f>
        <v>1001.94</v>
      </c>
      <c r="D129" s="61">
        <f>VLOOKUP($B129,[3]ST!$CD$264:$CK$498,D$9)</f>
        <v>738.69299999999998</v>
      </c>
      <c r="E129" s="61">
        <f>VLOOKUP($B129,[3]ST!$CD$264:$CK$498,E$9)</f>
        <v>260.44900000000001</v>
      </c>
      <c r="F129" s="62">
        <f>VLOOKUP($B129,[3]ST!$CD$264:$CK$498,F$9)</f>
        <v>115.61499999999999</v>
      </c>
    </row>
    <row r="130" spans="2:6" x14ac:dyDescent="0.25">
      <c r="B130" s="60">
        <v>118</v>
      </c>
      <c r="C130" s="61">
        <f>VLOOKUP($B130,[3]ST!$CD$264:$CK$498,C$9)</f>
        <v>1003.66</v>
      </c>
      <c r="D130" s="61">
        <f>VLOOKUP($B130,[3]ST!$CD$264:$CK$498,D$9)</f>
        <v>741.53499999999997</v>
      </c>
      <c r="E130" s="61">
        <f>VLOOKUP($B130,[3]ST!$CD$264:$CK$498,E$9)</f>
        <v>263.28500000000003</v>
      </c>
      <c r="F130" s="62">
        <f>VLOOKUP($B130,[3]ST!$CD$264:$CK$498,F$9)</f>
        <v>116.789</v>
      </c>
    </row>
    <row r="131" spans="2:6" x14ac:dyDescent="0.25">
      <c r="B131" s="60">
        <v>119</v>
      </c>
      <c r="C131" s="61">
        <f>VLOOKUP($B131,[3]ST!$CD$264:$CK$498,C$9)</f>
        <v>1005.36</v>
      </c>
      <c r="D131" s="61">
        <f>VLOOKUP($B131,[3]ST!$CD$264:$CK$498,D$9)</f>
        <v>744.346</v>
      </c>
      <c r="E131" s="61">
        <f>VLOOKUP($B131,[3]ST!$CD$264:$CK$498,E$9)</f>
        <v>266.19299999999998</v>
      </c>
      <c r="F131" s="62">
        <f>VLOOKUP($B131,[3]ST!$CD$264:$CK$498,F$9)</f>
        <v>117.944</v>
      </c>
    </row>
    <row r="132" spans="2:6" x14ac:dyDescent="0.25">
      <c r="B132" s="60">
        <v>120</v>
      </c>
      <c r="C132" s="61">
        <f>VLOOKUP($B132,[3]ST!$CD$264:$CK$498,C$9)</f>
        <v>1007.04</v>
      </c>
      <c r="D132" s="61">
        <f>VLOOKUP($B132,[3]ST!$CD$264:$CK$498,D$9)</f>
        <v>747.12800000000004</v>
      </c>
      <c r="E132" s="61">
        <f>VLOOKUP($B132,[3]ST!$CD$264:$CK$498,E$9)</f>
        <v>269.09699999999998</v>
      </c>
      <c r="F132" s="62">
        <f>VLOOKUP($B132,[3]ST!$CD$264:$CK$498,F$9)</f>
        <v>119.081</v>
      </c>
    </row>
    <row r="133" spans="2:6" x14ac:dyDescent="0.25">
      <c r="B133" s="60">
        <v>121</v>
      </c>
      <c r="C133" s="61">
        <f>VLOOKUP($B133,[3]ST!$CD$264:$CK$498,C$9)</f>
        <v>1008.7</v>
      </c>
      <c r="D133" s="61">
        <f>VLOOKUP($B133,[3]ST!$CD$264:$CK$498,D$9)</f>
        <v>749.87900000000002</v>
      </c>
      <c r="E133" s="61">
        <f>VLOOKUP($B133,[3]ST!$CD$264:$CK$498,E$9)</f>
        <v>271.95299999999997</v>
      </c>
      <c r="F133" s="62">
        <f>VLOOKUP($B133,[3]ST!$CD$264:$CK$498,F$9)</f>
        <v>120.202</v>
      </c>
    </row>
    <row r="134" spans="2:6" x14ac:dyDescent="0.25">
      <c r="B134" s="60">
        <v>122</v>
      </c>
      <c r="C134" s="61">
        <f>VLOOKUP($B134,[3]ST!$CD$264:$CK$498,C$9)</f>
        <v>1010.35</v>
      </c>
      <c r="D134" s="61">
        <f>VLOOKUP($B134,[3]ST!$CD$264:$CK$498,D$9)</f>
        <v>752.601</v>
      </c>
      <c r="E134" s="61">
        <f>VLOOKUP($B134,[3]ST!$CD$264:$CK$498,E$9)</f>
        <v>274.76600000000002</v>
      </c>
      <c r="F134" s="62">
        <f>VLOOKUP($B134,[3]ST!$CD$264:$CK$498,F$9)</f>
        <v>121.31100000000001</v>
      </c>
    </row>
    <row r="135" spans="2:6" x14ac:dyDescent="0.25">
      <c r="B135" s="60">
        <v>123</v>
      </c>
      <c r="C135" s="61">
        <f>VLOOKUP($B135,[3]ST!$CD$264:$CK$498,C$9)</f>
        <v>1011.98</v>
      </c>
      <c r="D135" s="61">
        <f>VLOOKUP($B135,[3]ST!$CD$264:$CK$498,D$9)</f>
        <v>755.29399999999998</v>
      </c>
      <c r="E135" s="61">
        <f>VLOOKUP($B135,[3]ST!$CD$264:$CK$498,E$9)</f>
        <v>277.53800000000001</v>
      </c>
      <c r="F135" s="62">
        <f>VLOOKUP($B135,[3]ST!$CD$264:$CK$498,F$9)</f>
        <v>122.40300000000001</v>
      </c>
    </row>
    <row r="136" spans="2:6" x14ac:dyDescent="0.25">
      <c r="B136" s="60">
        <v>124</v>
      </c>
      <c r="C136" s="61">
        <f>VLOOKUP($B136,[3]ST!$CD$264:$CK$498,C$9)</f>
        <v>1013.59</v>
      </c>
      <c r="D136" s="61">
        <f>VLOOKUP($B136,[3]ST!$CD$264:$CK$498,D$9)</f>
        <v>757.95799999999997</v>
      </c>
      <c r="E136" s="61">
        <f>VLOOKUP($B136,[3]ST!$CD$264:$CK$498,E$9)</f>
        <v>280.27199999999999</v>
      </c>
      <c r="F136" s="62">
        <f>VLOOKUP($B136,[3]ST!$CD$264:$CK$498,F$9)</f>
        <v>123.44</v>
      </c>
    </row>
    <row r="137" spans="2:6" x14ac:dyDescent="0.25">
      <c r="B137" s="60">
        <v>125</v>
      </c>
      <c r="C137" s="61">
        <f>VLOOKUP($B137,[3]ST!$CD$264:$CK$498,C$9)</f>
        <v>1015.18</v>
      </c>
      <c r="D137" s="61">
        <f>VLOOKUP($B137,[3]ST!$CD$264:$CK$498,D$9)</f>
        <v>760.59400000000005</v>
      </c>
      <c r="E137" s="61">
        <f>VLOOKUP($B137,[3]ST!$CD$264:$CK$498,E$9)</f>
        <v>282.971</v>
      </c>
      <c r="F137" s="62">
        <f>VLOOKUP($B137,[3]ST!$CD$264:$CK$498,F$9)</f>
        <v>124.44499999999999</v>
      </c>
    </row>
    <row r="138" spans="2:6" x14ac:dyDescent="0.25">
      <c r="B138" s="60">
        <v>126</v>
      </c>
      <c r="C138" s="61">
        <f>VLOOKUP($B138,[3]ST!$CD$264:$CK$498,C$9)</f>
        <v>1016.76</v>
      </c>
      <c r="D138" s="61">
        <f>VLOOKUP($B138,[3]ST!$CD$264:$CK$498,D$9)</f>
        <v>763.202</v>
      </c>
      <c r="E138" s="61">
        <f>VLOOKUP($B138,[3]ST!$CD$264:$CK$498,E$9)</f>
        <v>285.63600000000002</v>
      </c>
      <c r="F138" s="62">
        <f>VLOOKUP($B138,[3]ST!$CD$264:$CK$498,F$9)</f>
        <v>125.42100000000001</v>
      </c>
    </row>
    <row r="139" spans="2:6" x14ac:dyDescent="0.25">
      <c r="B139" s="60">
        <v>127</v>
      </c>
      <c r="C139" s="61">
        <f>VLOOKUP($B139,[3]ST!$CD$264:$CK$498,C$9)</f>
        <v>1018.31</v>
      </c>
      <c r="D139" s="61">
        <f>VLOOKUP($B139,[3]ST!$CD$264:$CK$498,D$9)</f>
        <v>765.78200000000004</v>
      </c>
      <c r="E139" s="61">
        <f>VLOOKUP($B139,[3]ST!$CD$264:$CK$498,E$9)</f>
        <v>288.27</v>
      </c>
      <c r="F139" s="62">
        <f>VLOOKUP($B139,[3]ST!$CD$264:$CK$498,F$9)</f>
        <v>126.374</v>
      </c>
    </row>
    <row r="140" spans="2:6" x14ac:dyDescent="0.25">
      <c r="B140" s="60">
        <v>128</v>
      </c>
      <c r="C140" s="61">
        <f>VLOOKUP($B140,[3]ST!$CD$264:$CK$498,C$9)</f>
        <v>1019.86</v>
      </c>
      <c r="D140" s="61">
        <f>VLOOKUP($B140,[3]ST!$CD$264:$CK$498,D$9)</f>
        <v>768.33500000000004</v>
      </c>
      <c r="E140" s="61">
        <f>VLOOKUP($B140,[3]ST!$CD$264:$CK$498,E$9)</f>
        <v>290.87400000000002</v>
      </c>
      <c r="F140" s="62">
        <f>VLOOKUP($B140,[3]ST!$CD$264:$CK$498,F$9)</f>
        <v>127.254</v>
      </c>
    </row>
    <row r="141" spans="2:6" x14ac:dyDescent="0.25">
      <c r="B141" s="60">
        <v>129</v>
      </c>
      <c r="C141" s="61">
        <f>VLOOKUP($B141,[3]ST!$CD$264:$CK$498,C$9)</f>
        <v>1021.39</v>
      </c>
      <c r="D141" s="61">
        <f>VLOOKUP($B141,[3]ST!$CD$264:$CK$498,D$9)</f>
        <v>770.86099999999999</v>
      </c>
      <c r="E141" s="61">
        <f>VLOOKUP($B141,[3]ST!$CD$264:$CK$498,E$9)</f>
        <v>293.45</v>
      </c>
      <c r="F141" s="62">
        <f>VLOOKUP($B141,[3]ST!$CD$264:$CK$498,F$9)</f>
        <v>128.06399999999999</v>
      </c>
    </row>
    <row r="142" spans="2:6" x14ac:dyDescent="0.25">
      <c r="B142" s="60">
        <v>130</v>
      </c>
      <c r="C142" s="61">
        <f>VLOOKUP($B142,[3]ST!$CD$264:$CK$498,C$9)</f>
        <v>1022.9</v>
      </c>
      <c r="D142" s="61">
        <f>VLOOKUP($B142,[3]ST!$CD$264:$CK$498,D$9)</f>
        <v>773.36099999999999</v>
      </c>
      <c r="E142" s="61">
        <f>VLOOKUP($B142,[3]ST!$CD$264:$CK$498,E$9)</f>
        <v>296</v>
      </c>
      <c r="F142" s="62">
        <f>VLOOKUP($B142,[3]ST!$CD$264:$CK$498,F$9)</f>
        <v>128.827</v>
      </c>
    </row>
    <row r="143" spans="2:6" x14ac:dyDescent="0.25">
      <c r="B143" s="60">
        <v>131</v>
      </c>
      <c r="C143" s="61">
        <f>VLOOKUP($B143,[3]ST!$CD$264:$CK$498,C$9)</f>
        <v>1024.4000000000001</v>
      </c>
      <c r="D143" s="61">
        <f>VLOOKUP($B143,[3]ST!$CD$264:$CK$498,D$9)</f>
        <v>775.83399999999995</v>
      </c>
      <c r="E143" s="61">
        <f>VLOOKUP($B143,[3]ST!$CD$264:$CK$498,E$9)</f>
        <v>298.524</v>
      </c>
      <c r="F143" s="62">
        <f>VLOOKUP($B143,[3]ST!$CD$264:$CK$498,F$9)</f>
        <v>129.55199999999999</v>
      </c>
    </row>
    <row r="144" spans="2:6" x14ac:dyDescent="0.25">
      <c r="B144" s="60">
        <v>132</v>
      </c>
      <c r="C144" s="61">
        <f>VLOOKUP($B144,[3]ST!$CD$264:$CK$498,C$9)</f>
        <v>1025.8800000000001</v>
      </c>
      <c r="D144" s="61">
        <f>VLOOKUP($B144,[3]ST!$CD$264:$CK$498,D$9)</f>
        <v>778.28200000000004</v>
      </c>
      <c r="E144" s="61">
        <f>VLOOKUP($B144,[3]ST!$CD$264:$CK$498,E$9)</f>
        <v>301.02300000000002</v>
      </c>
      <c r="F144" s="62">
        <f>VLOOKUP($B144,[3]ST!$CD$264:$CK$498,F$9)</f>
        <v>130.24700000000001</v>
      </c>
    </row>
    <row r="145" spans="2:6" x14ac:dyDescent="0.25">
      <c r="B145" s="60">
        <v>133</v>
      </c>
      <c r="C145" s="61">
        <f>VLOOKUP($B145,[3]ST!$CD$264:$CK$498,C$9)</f>
        <v>1027.3399999999999</v>
      </c>
      <c r="D145" s="61">
        <f>VLOOKUP($B145,[3]ST!$CD$264:$CK$498,D$9)</f>
        <v>780.70500000000004</v>
      </c>
      <c r="E145" s="61">
        <f>VLOOKUP($B145,[3]ST!$CD$264:$CK$498,E$9)</f>
        <v>303.5</v>
      </c>
      <c r="F145" s="62">
        <f>VLOOKUP($B145,[3]ST!$CD$264:$CK$498,F$9)</f>
        <v>130.89699999999999</v>
      </c>
    </row>
    <row r="146" spans="2:6" x14ac:dyDescent="0.25">
      <c r="B146" s="60">
        <v>134</v>
      </c>
      <c r="C146" s="61">
        <f>VLOOKUP($B146,[3]ST!$CD$264:$CK$498,C$9)</f>
        <v>1028.8</v>
      </c>
      <c r="D146" s="61">
        <f>VLOOKUP($B146,[3]ST!$CD$264:$CK$498,D$9)</f>
        <v>783.10199999999998</v>
      </c>
      <c r="E146" s="61">
        <f>VLOOKUP($B146,[3]ST!$CD$264:$CK$498,E$9)</f>
        <v>305.95600000000002</v>
      </c>
      <c r="F146" s="62">
        <f>VLOOKUP($B146,[3]ST!$CD$264:$CK$498,F$9)</f>
        <v>131.517</v>
      </c>
    </row>
    <row r="147" spans="2:6" x14ac:dyDescent="0.25">
      <c r="B147" s="60">
        <v>135</v>
      </c>
      <c r="C147" s="61">
        <f>VLOOKUP($B147,[3]ST!$CD$264:$CK$498,C$9)</f>
        <v>1030.24</v>
      </c>
      <c r="D147" s="61">
        <f>VLOOKUP($B147,[3]ST!$CD$264:$CK$498,D$9)</f>
        <v>785.476</v>
      </c>
      <c r="E147" s="61">
        <f>VLOOKUP($B147,[3]ST!$CD$264:$CK$498,E$9)</f>
        <v>308.41199999999998</v>
      </c>
      <c r="F147" s="62">
        <f>VLOOKUP($B147,[3]ST!$CD$264:$CK$498,F$9)</f>
        <v>132.11699999999999</v>
      </c>
    </row>
    <row r="148" spans="2:6" x14ac:dyDescent="0.25">
      <c r="B148" s="60">
        <v>136</v>
      </c>
      <c r="C148" s="61">
        <f>VLOOKUP($B148,[3]ST!$CD$264:$CK$498,C$9)</f>
        <v>1031.6600000000001</v>
      </c>
      <c r="D148" s="61">
        <f>VLOOKUP($B148,[3]ST!$CD$264:$CK$498,D$9)</f>
        <v>787.82500000000005</v>
      </c>
      <c r="E148" s="61">
        <f>VLOOKUP($B148,[3]ST!$CD$264:$CK$498,E$9)</f>
        <v>310.87299999999999</v>
      </c>
      <c r="F148" s="62">
        <f>VLOOKUP($B148,[3]ST!$CD$264:$CK$498,F$9)</f>
        <v>132.70500000000001</v>
      </c>
    </row>
    <row r="149" spans="2:6" x14ac:dyDescent="0.25">
      <c r="B149" s="60">
        <v>137</v>
      </c>
      <c r="C149" s="61">
        <f>VLOOKUP($B149,[3]ST!$CD$264:$CK$498,C$9)</f>
        <v>1033.07</v>
      </c>
      <c r="D149" s="61">
        <f>VLOOKUP($B149,[3]ST!$CD$264:$CK$498,D$9)</f>
        <v>790.15099999999995</v>
      </c>
      <c r="E149" s="61">
        <f>VLOOKUP($B149,[3]ST!$CD$264:$CK$498,E$9)</f>
        <v>313.34800000000001</v>
      </c>
      <c r="F149" s="62">
        <f>VLOOKUP($B149,[3]ST!$CD$264:$CK$498,F$9)</f>
        <v>133.28399999999999</v>
      </c>
    </row>
    <row r="150" spans="2:6" x14ac:dyDescent="0.25">
      <c r="B150" s="60">
        <v>138</v>
      </c>
      <c r="C150" s="61">
        <f>VLOOKUP($B150,[3]ST!$CD$264:$CK$498,C$9)</f>
        <v>1034.47</v>
      </c>
      <c r="D150" s="61">
        <f>VLOOKUP($B150,[3]ST!$CD$264:$CK$498,D$9)</f>
        <v>792.45299999999997</v>
      </c>
      <c r="E150" s="61">
        <f>VLOOKUP($B150,[3]ST!$CD$264:$CK$498,E$9)</f>
        <v>315.85000000000002</v>
      </c>
      <c r="F150" s="62">
        <f>VLOOKUP($B150,[3]ST!$CD$264:$CK$498,F$9)</f>
        <v>133.857</v>
      </c>
    </row>
    <row r="151" spans="2:6" x14ac:dyDescent="0.25">
      <c r="B151" s="60">
        <v>139</v>
      </c>
      <c r="C151" s="61">
        <f>VLOOKUP($B151,[3]ST!$CD$264:$CK$498,C$9)</f>
        <v>1035.8499999999999</v>
      </c>
      <c r="D151" s="61">
        <f>VLOOKUP($B151,[3]ST!$CD$264:$CK$498,D$9)</f>
        <v>794.73299999999995</v>
      </c>
      <c r="E151" s="61">
        <f>VLOOKUP($B151,[3]ST!$CD$264:$CK$498,E$9)</f>
        <v>318.392</v>
      </c>
      <c r="F151" s="62">
        <f>VLOOKUP($B151,[3]ST!$CD$264:$CK$498,F$9)</f>
        <v>134.42500000000001</v>
      </c>
    </row>
    <row r="152" spans="2:6" x14ac:dyDescent="0.25">
      <c r="B152" s="60">
        <v>140</v>
      </c>
      <c r="C152" s="61">
        <f>VLOOKUP($B152,[3]ST!$CD$264:$CK$498,C$9)</f>
        <v>1037.22</v>
      </c>
      <c r="D152" s="61">
        <f>VLOOKUP($B152,[3]ST!$CD$264:$CK$498,D$9)</f>
        <v>796.99099999999999</v>
      </c>
      <c r="E152" s="61">
        <f>VLOOKUP($B152,[3]ST!$CD$264:$CK$498,E$9)</f>
        <v>321.00200000000001</v>
      </c>
      <c r="F152" s="62">
        <f>VLOOKUP($B152,[3]ST!$CD$264:$CK$498,F$9)</f>
        <v>134.999</v>
      </c>
    </row>
    <row r="153" spans="2:6" x14ac:dyDescent="0.25">
      <c r="B153" s="60">
        <v>141</v>
      </c>
      <c r="C153" s="61">
        <f>VLOOKUP($B153,[3]ST!$CD$264:$CK$498,C$9)</f>
        <v>1038.58</v>
      </c>
      <c r="D153" s="61">
        <f>VLOOKUP($B153,[3]ST!$CD$264:$CK$498,D$9)</f>
        <v>799.22699999999998</v>
      </c>
      <c r="E153" s="61">
        <f>VLOOKUP($B153,[3]ST!$CD$264:$CK$498,E$9)</f>
        <v>323.65800000000002</v>
      </c>
      <c r="F153" s="62">
        <f>VLOOKUP($B153,[3]ST!$CD$264:$CK$498,F$9)</f>
        <v>135.58199999999999</v>
      </c>
    </row>
    <row r="154" spans="2:6" x14ac:dyDescent="0.25">
      <c r="B154" s="60">
        <v>142</v>
      </c>
      <c r="C154" s="61">
        <f>VLOOKUP($B154,[3]ST!$CD$264:$CK$498,C$9)</f>
        <v>1039.93</v>
      </c>
      <c r="D154" s="61">
        <f>VLOOKUP($B154,[3]ST!$CD$264:$CK$498,D$9)</f>
        <v>801.44399999999996</v>
      </c>
      <c r="E154" s="61">
        <f>VLOOKUP($B154,[3]ST!$CD$264:$CK$498,E$9)</f>
        <v>326.28399999999999</v>
      </c>
      <c r="F154" s="62">
        <f>VLOOKUP($B154,[3]ST!$CD$264:$CK$498,F$9)</f>
        <v>136.17500000000001</v>
      </c>
    </row>
    <row r="155" spans="2:6" x14ac:dyDescent="0.25">
      <c r="B155" s="60">
        <v>143</v>
      </c>
      <c r="C155" s="61">
        <f>VLOOKUP($B155,[3]ST!$CD$264:$CK$498,C$9)</f>
        <v>1041.26</v>
      </c>
      <c r="D155" s="61">
        <f>VLOOKUP($B155,[3]ST!$CD$264:$CK$498,D$9)</f>
        <v>803.64</v>
      </c>
      <c r="E155" s="61">
        <f>VLOOKUP($B155,[3]ST!$CD$264:$CK$498,E$9)</f>
        <v>328.88</v>
      </c>
      <c r="F155" s="62">
        <f>VLOOKUP($B155,[3]ST!$CD$264:$CK$498,F$9)</f>
        <v>136.77799999999999</v>
      </c>
    </row>
    <row r="156" spans="2:6" x14ac:dyDescent="0.25">
      <c r="B156" s="60">
        <v>144</v>
      </c>
      <c r="C156" s="61">
        <f>VLOOKUP($B156,[3]ST!$CD$264:$CK$498,C$9)</f>
        <v>1042.58</v>
      </c>
      <c r="D156" s="61">
        <f>VLOOKUP($B156,[3]ST!$CD$264:$CK$498,D$9)</f>
        <v>805.81600000000003</v>
      </c>
      <c r="E156" s="61">
        <f>VLOOKUP($B156,[3]ST!$CD$264:$CK$498,E$9)</f>
        <v>331.44799999999998</v>
      </c>
      <c r="F156" s="62">
        <f>VLOOKUP($B156,[3]ST!$CD$264:$CK$498,F$9)</f>
        <v>137.392</v>
      </c>
    </row>
    <row r="157" spans="2:6" x14ac:dyDescent="0.25">
      <c r="B157" s="60">
        <v>145</v>
      </c>
      <c r="C157" s="61">
        <f>VLOOKUP($B157,[3]ST!$CD$264:$CK$498,C$9)</f>
        <v>1043.8900000000001</v>
      </c>
      <c r="D157" s="61">
        <f>VLOOKUP($B157,[3]ST!$CD$264:$CK$498,D$9)</f>
        <v>807.97299999999996</v>
      </c>
      <c r="E157" s="61">
        <f>VLOOKUP($B157,[3]ST!$CD$264:$CK$498,E$9)</f>
        <v>333.98899999999998</v>
      </c>
      <c r="F157" s="62">
        <f>VLOOKUP($B157,[3]ST!$CD$264:$CK$498,F$9)</f>
        <v>138.017</v>
      </c>
    </row>
    <row r="158" spans="2:6" x14ac:dyDescent="0.25">
      <c r="B158" s="60">
        <v>146</v>
      </c>
      <c r="C158" s="61">
        <f>VLOOKUP($B158,[3]ST!$CD$264:$CK$498,C$9)</f>
        <v>1045.19</v>
      </c>
      <c r="D158" s="61">
        <f>VLOOKUP($B158,[3]ST!$CD$264:$CK$498,D$9)</f>
        <v>810.11099999999999</v>
      </c>
      <c r="E158" s="61">
        <f>VLOOKUP($B158,[3]ST!$CD$264:$CK$498,E$9)</f>
        <v>336.50299999999999</v>
      </c>
      <c r="F158" s="62">
        <f>VLOOKUP($B158,[3]ST!$CD$264:$CK$498,F$9)</f>
        <v>138.65299999999999</v>
      </c>
    </row>
    <row r="159" spans="2:6" x14ac:dyDescent="0.25">
      <c r="B159" s="60">
        <v>147</v>
      </c>
      <c r="C159" s="61">
        <f>VLOOKUP($B159,[3]ST!$CD$264:$CK$498,C$9)</f>
        <v>1046.48</v>
      </c>
      <c r="D159" s="61">
        <f>VLOOKUP($B159,[3]ST!$CD$264:$CK$498,D$9)</f>
        <v>812.23099999999999</v>
      </c>
      <c r="E159" s="61">
        <f>VLOOKUP($B159,[3]ST!$CD$264:$CK$498,E$9)</f>
        <v>339.00099999999998</v>
      </c>
      <c r="F159" s="62">
        <f>VLOOKUP($B159,[3]ST!$CD$264:$CK$498,F$9)</f>
        <v>139.30000000000001</v>
      </c>
    </row>
    <row r="160" spans="2:6" x14ac:dyDescent="0.25">
      <c r="B160" s="60">
        <v>148</v>
      </c>
      <c r="C160" s="61">
        <f>VLOOKUP($B160,[3]ST!$CD$264:$CK$498,C$9)</f>
        <v>1047.75</v>
      </c>
      <c r="D160" s="61">
        <f>VLOOKUP($B160,[3]ST!$CD$264:$CK$498,D$9)</f>
        <v>814.33299999999997</v>
      </c>
      <c r="E160" s="61">
        <f>VLOOKUP($B160,[3]ST!$CD$264:$CK$498,E$9)</f>
        <v>341.49299999999999</v>
      </c>
      <c r="F160" s="62">
        <f>VLOOKUP($B160,[3]ST!$CD$264:$CK$498,F$9)</f>
        <v>139.96199999999999</v>
      </c>
    </row>
    <row r="161" spans="2:6" x14ac:dyDescent="0.25">
      <c r="B161" s="60">
        <v>149</v>
      </c>
      <c r="C161" s="61">
        <f>VLOOKUP($B161,[3]ST!$CD$264:$CK$498,C$9)</f>
        <v>1049.02</v>
      </c>
      <c r="D161" s="61">
        <f>VLOOKUP($B161,[3]ST!$CD$264:$CK$498,D$9)</f>
        <v>816.41700000000003</v>
      </c>
      <c r="E161" s="61">
        <f>VLOOKUP($B161,[3]ST!$CD$264:$CK$498,E$9)</f>
        <v>343.98099999999999</v>
      </c>
      <c r="F161" s="62">
        <f>VLOOKUP($B161,[3]ST!$CD$264:$CK$498,F$9)</f>
        <v>140.63900000000001</v>
      </c>
    </row>
    <row r="162" spans="2:6" x14ac:dyDescent="0.25">
      <c r="B162" s="60">
        <v>150</v>
      </c>
      <c r="C162" s="61">
        <f>VLOOKUP($B162,[3]ST!$CD$264:$CK$498,C$9)</f>
        <v>1050.27</v>
      </c>
      <c r="D162" s="61">
        <f>VLOOKUP($B162,[3]ST!$CD$264:$CK$498,D$9)</f>
        <v>818.48400000000004</v>
      </c>
      <c r="E162" s="61">
        <f>VLOOKUP($B162,[3]ST!$CD$264:$CK$498,E$9)</f>
        <v>346.47199999999998</v>
      </c>
      <c r="F162" s="62">
        <f>VLOOKUP($B162,[3]ST!$CD$264:$CK$498,F$9)</f>
        <v>141.33099999999999</v>
      </c>
    </row>
    <row r="163" spans="2:6" x14ac:dyDescent="0.25">
      <c r="B163" s="60">
        <v>151</v>
      </c>
      <c r="C163" s="61">
        <f>VLOOKUP($B163,[3]ST!$CD$264:$CK$498,C$9)</f>
        <v>1051.51</v>
      </c>
      <c r="D163" s="61">
        <f>VLOOKUP($B163,[3]ST!$CD$264:$CK$498,D$9)</f>
        <v>820.53399999999999</v>
      </c>
      <c r="E163" s="61">
        <f>VLOOKUP($B163,[3]ST!$CD$264:$CK$498,E$9)</f>
        <v>348.97300000000001</v>
      </c>
      <c r="F163" s="62">
        <f>VLOOKUP($B163,[3]ST!$CD$264:$CK$498,F$9)</f>
        <v>142.03800000000001</v>
      </c>
    </row>
    <row r="164" spans="2:6" x14ac:dyDescent="0.25">
      <c r="B164" s="60">
        <v>152</v>
      </c>
      <c r="C164" s="61">
        <f>VLOOKUP($B164,[3]ST!$CD$264:$CK$498,C$9)</f>
        <v>1052.75</v>
      </c>
      <c r="D164" s="61">
        <f>VLOOKUP($B164,[3]ST!$CD$264:$CK$498,D$9)</f>
        <v>822.56700000000001</v>
      </c>
      <c r="E164" s="61">
        <f>VLOOKUP($B164,[3]ST!$CD$264:$CK$498,E$9)</f>
        <v>351.50200000000001</v>
      </c>
      <c r="F164" s="62">
        <f>VLOOKUP($B164,[3]ST!$CD$264:$CK$498,F$9)</f>
        <v>142.76</v>
      </c>
    </row>
    <row r="165" spans="2:6" x14ac:dyDescent="0.25">
      <c r="B165" s="60">
        <v>153</v>
      </c>
      <c r="C165" s="61">
        <f>VLOOKUP($B165,[3]ST!$CD$264:$CK$498,C$9)</f>
        <v>1053.97</v>
      </c>
      <c r="D165" s="61">
        <f>VLOOKUP($B165,[3]ST!$CD$264:$CK$498,D$9)</f>
        <v>824.58399999999995</v>
      </c>
      <c r="E165" s="61">
        <f>VLOOKUP($B165,[3]ST!$CD$264:$CK$498,E$9)</f>
        <v>354.07299999999998</v>
      </c>
      <c r="F165" s="62">
        <f>VLOOKUP($B165,[3]ST!$CD$264:$CK$498,F$9)</f>
        <v>143.49700000000001</v>
      </c>
    </row>
    <row r="166" spans="2:6" x14ac:dyDescent="0.25">
      <c r="B166" s="60">
        <v>154</v>
      </c>
      <c r="C166" s="61">
        <f>VLOOKUP($B166,[3]ST!$CD$264:$CK$498,C$9)</f>
        <v>1055.18</v>
      </c>
      <c r="D166" s="61">
        <f>VLOOKUP($B166,[3]ST!$CD$264:$CK$498,D$9)</f>
        <v>826.58600000000001</v>
      </c>
      <c r="E166" s="61">
        <f>VLOOKUP($B166,[3]ST!$CD$264:$CK$498,E$9)</f>
        <v>356.71300000000002</v>
      </c>
      <c r="F166" s="62">
        <f>VLOOKUP($B166,[3]ST!$CD$264:$CK$498,F$9)</f>
        <v>144.249</v>
      </c>
    </row>
    <row r="167" spans="2:6" x14ac:dyDescent="0.25">
      <c r="B167" s="60">
        <v>155</v>
      </c>
      <c r="C167" s="61">
        <f>VLOOKUP($B167,[3]ST!$CD$264:$CK$498,C$9)</f>
        <v>1056.3900000000001</v>
      </c>
      <c r="D167" s="61">
        <f>VLOOKUP($B167,[3]ST!$CD$264:$CK$498,D$9)</f>
        <v>828.572</v>
      </c>
      <c r="E167" s="61">
        <f>VLOOKUP($B167,[3]ST!$CD$264:$CK$498,E$9)</f>
        <v>359.33699999999999</v>
      </c>
      <c r="F167" s="62">
        <f>VLOOKUP($B167,[3]ST!$CD$264:$CK$498,F$9)</f>
        <v>145.01599999999999</v>
      </c>
    </row>
    <row r="168" spans="2:6" x14ac:dyDescent="0.25">
      <c r="B168" s="60">
        <v>156</v>
      </c>
      <c r="C168" s="61">
        <f>VLOOKUP($B168,[3]ST!$CD$264:$CK$498,C$9)</f>
        <v>1057.58</v>
      </c>
      <c r="D168" s="61">
        <f>VLOOKUP($B168,[3]ST!$CD$264:$CK$498,D$9)</f>
        <v>830.54399999999998</v>
      </c>
      <c r="E168" s="61">
        <f>VLOOKUP($B168,[3]ST!$CD$264:$CK$498,E$9)</f>
        <v>361.94499999999999</v>
      </c>
      <c r="F168" s="62">
        <f>VLOOKUP($B168,[3]ST!$CD$264:$CK$498,F$9)</f>
        <v>145.79900000000001</v>
      </c>
    </row>
    <row r="169" spans="2:6" x14ac:dyDescent="0.25">
      <c r="B169" s="60">
        <v>157</v>
      </c>
      <c r="C169" s="61">
        <f>VLOOKUP($B169,[3]ST!$CD$264:$CK$498,C$9)</f>
        <v>1058.76</v>
      </c>
      <c r="D169" s="61">
        <f>VLOOKUP($B169,[3]ST!$CD$264:$CK$498,D$9)</f>
        <v>832.50099999999998</v>
      </c>
      <c r="E169" s="61">
        <f>VLOOKUP($B169,[3]ST!$CD$264:$CK$498,E$9)</f>
        <v>364.54300000000001</v>
      </c>
      <c r="F169" s="62">
        <f>VLOOKUP($B169,[3]ST!$CD$264:$CK$498,F$9)</f>
        <v>146.596</v>
      </c>
    </row>
    <row r="170" spans="2:6" x14ac:dyDescent="0.25">
      <c r="B170" s="60">
        <v>158</v>
      </c>
      <c r="C170" s="61">
        <f>VLOOKUP($B170,[3]ST!$CD$264:$CK$498,C$9)</f>
        <v>1059.94</v>
      </c>
      <c r="D170" s="61">
        <f>VLOOKUP($B170,[3]ST!$CD$264:$CK$498,D$9)</f>
        <v>834.44500000000005</v>
      </c>
      <c r="E170" s="61">
        <f>VLOOKUP($B170,[3]ST!$CD$264:$CK$498,E$9)</f>
        <v>367.14400000000001</v>
      </c>
      <c r="F170" s="62">
        <f>VLOOKUP($B170,[3]ST!$CD$264:$CK$498,F$9)</f>
        <v>147.41</v>
      </c>
    </row>
    <row r="171" spans="2:6" x14ac:dyDescent="0.25">
      <c r="B171" s="60">
        <v>159</v>
      </c>
      <c r="C171" s="61">
        <f>VLOOKUP($B171,[3]ST!$CD$264:$CK$498,C$9)</f>
        <v>1061.0999999999999</v>
      </c>
      <c r="D171" s="61">
        <f>VLOOKUP($B171,[3]ST!$CD$264:$CK$498,D$9)</f>
        <v>836.375</v>
      </c>
      <c r="E171" s="61">
        <f>VLOOKUP($B171,[3]ST!$CD$264:$CK$498,E$9)</f>
        <v>369.75</v>
      </c>
      <c r="F171" s="62">
        <f>VLOOKUP($B171,[3]ST!$CD$264:$CK$498,F$9)</f>
        <v>148.238</v>
      </c>
    </row>
    <row r="172" spans="2:6" x14ac:dyDescent="0.25">
      <c r="B172" s="60">
        <v>160</v>
      </c>
      <c r="C172" s="61">
        <f>VLOOKUP($B172,[3]ST!$CD$264:$CK$498,C$9)</f>
        <v>1062.26</v>
      </c>
      <c r="D172" s="61">
        <f>VLOOKUP($B172,[3]ST!$CD$264:$CK$498,D$9)</f>
        <v>838.29100000000005</v>
      </c>
      <c r="E172" s="61">
        <f>VLOOKUP($B172,[3]ST!$CD$264:$CK$498,E$9)</f>
        <v>372.32400000000001</v>
      </c>
      <c r="F172" s="62">
        <f>VLOOKUP($B172,[3]ST!$CD$264:$CK$498,F$9)</f>
        <v>149.083</v>
      </c>
    </row>
    <row r="173" spans="2:6" x14ac:dyDescent="0.25">
      <c r="B173" s="60">
        <v>161</v>
      </c>
      <c r="C173" s="61">
        <f>VLOOKUP($B173,[3]ST!$CD$264:$CK$498,C$9)</f>
        <v>1063.4100000000001</v>
      </c>
      <c r="D173" s="61">
        <f>VLOOKUP($B173,[3]ST!$CD$264:$CK$498,D$9)</f>
        <v>840.19399999999996</v>
      </c>
      <c r="E173" s="61">
        <f>VLOOKUP($B173,[3]ST!$CD$264:$CK$498,E$9)</f>
        <v>374.86799999999999</v>
      </c>
      <c r="F173" s="62">
        <f>VLOOKUP($B173,[3]ST!$CD$264:$CK$498,F$9)</f>
        <v>149.94300000000001</v>
      </c>
    </row>
    <row r="174" spans="2:6" x14ac:dyDescent="0.25">
      <c r="B174" s="60">
        <v>162</v>
      </c>
      <c r="C174" s="61">
        <f>VLOOKUP($B174,[3]ST!$CD$264:$CK$498,C$9)</f>
        <v>1064.55</v>
      </c>
      <c r="D174" s="61">
        <f>VLOOKUP($B174,[3]ST!$CD$264:$CK$498,D$9)</f>
        <v>842.08500000000004</v>
      </c>
      <c r="E174" s="61">
        <f>VLOOKUP($B174,[3]ST!$CD$264:$CK$498,E$9)</f>
        <v>377.38400000000001</v>
      </c>
      <c r="F174" s="62">
        <f>VLOOKUP($B174,[3]ST!$CD$264:$CK$498,F$9)</f>
        <v>150.81800000000001</v>
      </c>
    </row>
    <row r="175" spans="2:6" x14ac:dyDescent="0.25">
      <c r="B175" s="60">
        <v>163</v>
      </c>
      <c r="C175" s="61">
        <f>VLOOKUP($B175,[3]ST!$CD$264:$CK$498,C$9)</f>
        <v>1065.68</v>
      </c>
      <c r="D175" s="61">
        <f>VLOOKUP($B175,[3]ST!$CD$264:$CK$498,D$9)</f>
        <v>843.96199999999999</v>
      </c>
      <c r="E175" s="61">
        <f>VLOOKUP($B175,[3]ST!$CD$264:$CK$498,E$9)</f>
        <v>379.87099999999998</v>
      </c>
      <c r="F175" s="62">
        <f>VLOOKUP($B175,[3]ST!$CD$264:$CK$498,F$9)</f>
        <v>151.709</v>
      </c>
    </row>
    <row r="176" spans="2:6" x14ac:dyDescent="0.25">
      <c r="B176" s="60">
        <v>164</v>
      </c>
      <c r="C176" s="61">
        <f>VLOOKUP($B176,[3]ST!$CD$264:$CK$498,C$9)</f>
        <v>1066.8</v>
      </c>
      <c r="D176" s="61">
        <f>VLOOKUP($B176,[3]ST!$CD$264:$CK$498,D$9)</f>
        <v>845.827</v>
      </c>
      <c r="E176" s="61">
        <f>VLOOKUP($B176,[3]ST!$CD$264:$CK$498,E$9)</f>
        <v>382.33300000000003</v>
      </c>
      <c r="F176" s="62">
        <f>VLOOKUP($B176,[3]ST!$CD$264:$CK$498,F$9)</f>
        <v>152.61600000000001</v>
      </c>
    </row>
    <row r="177" spans="2:6" x14ac:dyDescent="0.25">
      <c r="B177" s="60">
        <v>165</v>
      </c>
      <c r="C177" s="61">
        <f>VLOOKUP($B177,[3]ST!$CD$264:$CK$498,C$9)</f>
        <v>1067.9100000000001</v>
      </c>
      <c r="D177" s="61">
        <f>VLOOKUP($B177,[3]ST!$CD$264:$CK$498,D$9)</f>
        <v>847.68</v>
      </c>
      <c r="E177" s="61">
        <f>VLOOKUP($B177,[3]ST!$CD$264:$CK$498,E$9)</f>
        <v>384.77100000000002</v>
      </c>
      <c r="F177" s="62">
        <f>VLOOKUP($B177,[3]ST!$CD$264:$CK$498,F$9)</f>
        <v>153.53700000000001</v>
      </c>
    </row>
    <row r="178" spans="2:6" x14ac:dyDescent="0.25">
      <c r="B178" s="60">
        <v>166</v>
      </c>
      <c r="C178" s="61">
        <f>VLOOKUP($B178,[3]ST!$CD$264:$CK$498,C$9)</f>
        <v>1069.02</v>
      </c>
      <c r="D178" s="61">
        <f>VLOOKUP($B178,[3]ST!$CD$264:$CK$498,D$9)</f>
        <v>849.52099999999996</v>
      </c>
      <c r="E178" s="61">
        <f>VLOOKUP($B178,[3]ST!$CD$264:$CK$498,E$9)</f>
        <v>387.18599999999998</v>
      </c>
      <c r="F178" s="62">
        <f>VLOOKUP($B178,[3]ST!$CD$264:$CK$498,F$9)</f>
        <v>154.47399999999999</v>
      </c>
    </row>
    <row r="179" spans="2:6" x14ac:dyDescent="0.25">
      <c r="B179" s="60">
        <v>167</v>
      </c>
      <c r="C179" s="61">
        <f>VLOOKUP($B179,[3]ST!$CD$264:$CK$498,C$9)</f>
        <v>1070.1199999999999</v>
      </c>
      <c r="D179" s="61">
        <f>VLOOKUP($B179,[3]ST!$CD$264:$CK$498,D$9)</f>
        <v>851.34900000000005</v>
      </c>
      <c r="E179" s="61">
        <f>VLOOKUP($B179,[3]ST!$CD$264:$CK$498,E$9)</f>
        <v>389.58</v>
      </c>
      <c r="F179" s="62">
        <f>VLOOKUP($B179,[3]ST!$CD$264:$CK$498,F$9)</f>
        <v>155.42699999999999</v>
      </c>
    </row>
    <row r="180" spans="2:6" x14ac:dyDescent="0.25">
      <c r="B180" s="60">
        <v>168</v>
      </c>
      <c r="C180" s="61">
        <f>VLOOKUP($B180,[3]ST!$CD$264:$CK$498,C$9)</f>
        <v>1071.21</v>
      </c>
      <c r="D180" s="61">
        <f>VLOOKUP($B180,[3]ST!$CD$264:$CK$498,D$9)</f>
        <v>853.16600000000005</v>
      </c>
      <c r="E180" s="61">
        <f>VLOOKUP($B180,[3]ST!$CD$264:$CK$498,E$9)</f>
        <v>391.95499999999998</v>
      </c>
      <c r="F180" s="62">
        <f>VLOOKUP($B180,[3]ST!$CD$264:$CK$498,F$9)</f>
        <v>156.39500000000001</v>
      </c>
    </row>
    <row r="181" spans="2:6" x14ac:dyDescent="0.25">
      <c r="B181" s="60">
        <v>169</v>
      </c>
      <c r="C181" s="61">
        <f>VLOOKUP($B181,[3]ST!$CD$264:$CK$498,C$9)</f>
        <v>1072.29</v>
      </c>
      <c r="D181" s="61">
        <f>VLOOKUP($B181,[3]ST!$CD$264:$CK$498,D$9)</f>
        <v>854.97</v>
      </c>
      <c r="E181" s="61">
        <f>VLOOKUP($B181,[3]ST!$CD$264:$CK$498,E$9)</f>
        <v>394.31400000000002</v>
      </c>
      <c r="F181" s="62">
        <f>VLOOKUP($B181,[3]ST!$CD$264:$CK$498,F$9)</f>
        <v>157.37899999999999</v>
      </c>
    </row>
    <row r="182" spans="2:6" x14ac:dyDescent="0.25">
      <c r="B182" s="60">
        <v>170</v>
      </c>
      <c r="C182" s="61">
        <f>VLOOKUP($B182,[3]ST!$CD$264:$CK$498,C$9)</f>
        <v>1073.3599999999999</v>
      </c>
      <c r="D182" s="61">
        <f>VLOOKUP($B182,[3]ST!$CD$264:$CK$498,D$9)</f>
        <v>856.76300000000003</v>
      </c>
      <c r="E182" s="61">
        <f>VLOOKUP($B182,[3]ST!$CD$264:$CK$498,E$9)</f>
        <v>396.65800000000002</v>
      </c>
      <c r="F182" s="62">
        <f>VLOOKUP($B182,[3]ST!$CD$264:$CK$498,F$9)</f>
        <v>158.37899999999999</v>
      </c>
    </row>
    <row r="183" spans="2:6" x14ac:dyDescent="0.25">
      <c r="B183" s="60">
        <v>171</v>
      </c>
      <c r="C183" s="61">
        <f>VLOOKUP($B183,[3]ST!$CD$264:$CK$498,C$9)</f>
        <v>1074.43</v>
      </c>
      <c r="D183" s="61">
        <f>VLOOKUP($B183,[3]ST!$CD$264:$CK$498,D$9)</f>
        <v>858.54399999999998</v>
      </c>
      <c r="E183" s="61">
        <f>VLOOKUP($B183,[3]ST!$CD$264:$CK$498,E$9)</f>
        <v>398.99</v>
      </c>
      <c r="F183" s="62">
        <f>VLOOKUP($B183,[3]ST!$CD$264:$CK$498,F$9)</f>
        <v>159.39500000000001</v>
      </c>
    </row>
    <row r="184" spans="2:6" x14ac:dyDescent="0.25">
      <c r="B184" s="60">
        <v>172</v>
      </c>
      <c r="C184" s="61">
        <f>VLOOKUP($B184,[3]ST!$CD$264:$CK$498,C$9)</f>
        <v>1075.49</v>
      </c>
      <c r="D184" s="61">
        <f>VLOOKUP($B184,[3]ST!$CD$264:$CK$498,D$9)</f>
        <v>860.31399999999996</v>
      </c>
      <c r="E184" s="61">
        <f>VLOOKUP($B184,[3]ST!$CD$264:$CK$498,E$9)</f>
        <v>401.31299999999999</v>
      </c>
      <c r="F184" s="62">
        <f>VLOOKUP($B184,[3]ST!$CD$264:$CK$498,F$9)</f>
        <v>160.429</v>
      </c>
    </row>
    <row r="185" spans="2:6" x14ac:dyDescent="0.25">
      <c r="B185" s="60">
        <v>173</v>
      </c>
      <c r="C185" s="61">
        <f>VLOOKUP($B185,[3]ST!$CD$264:$CK$498,C$9)</f>
        <v>1076.54</v>
      </c>
      <c r="D185" s="61">
        <f>VLOOKUP($B185,[3]ST!$CD$264:$CK$498,D$9)</f>
        <v>862.072</v>
      </c>
      <c r="E185" s="61">
        <f>VLOOKUP($B185,[3]ST!$CD$264:$CK$498,E$9)</f>
        <v>403.62599999999998</v>
      </c>
      <c r="F185" s="62">
        <f>VLOOKUP($B185,[3]ST!$CD$264:$CK$498,F$9)</f>
        <v>161.47900000000001</v>
      </c>
    </row>
    <row r="186" spans="2:6" x14ac:dyDescent="0.25">
      <c r="B186" s="60">
        <v>174</v>
      </c>
      <c r="C186" s="61">
        <f>VLOOKUP($B186,[3]ST!$CD$264:$CK$498,C$9)</f>
        <v>1077.5899999999999</v>
      </c>
      <c r="D186" s="61">
        <f>VLOOKUP($B186,[3]ST!$CD$264:$CK$498,D$9)</f>
        <v>863.81899999999996</v>
      </c>
      <c r="E186" s="61">
        <f>VLOOKUP($B186,[3]ST!$CD$264:$CK$498,E$9)</f>
        <v>405.92700000000002</v>
      </c>
      <c r="F186" s="62">
        <f>VLOOKUP($B186,[3]ST!$CD$264:$CK$498,F$9)</f>
        <v>162.54599999999999</v>
      </c>
    </row>
    <row r="187" spans="2:6" x14ac:dyDescent="0.25">
      <c r="B187" s="60">
        <v>175</v>
      </c>
      <c r="C187" s="61">
        <f>VLOOKUP($B187,[3]ST!$CD$264:$CK$498,C$9)</f>
        <v>1078.6300000000001</v>
      </c>
      <c r="D187" s="61">
        <f>VLOOKUP($B187,[3]ST!$CD$264:$CK$498,D$9)</f>
        <v>865.55499999999995</v>
      </c>
      <c r="E187" s="61">
        <f>VLOOKUP($B187,[3]ST!$CD$264:$CK$498,E$9)</f>
        <v>408.21699999999998</v>
      </c>
      <c r="F187" s="62">
        <f>VLOOKUP($B187,[3]ST!$CD$264:$CK$498,F$9)</f>
        <v>163.62700000000001</v>
      </c>
    </row>
    <row r="188" spans="2:6" x14ac:dyDescent="0.25">
      <c r="B188" s="60">
        <v>176</v>
      </c>
      <c r="C188" s="61">
        <f>VLOOKUP($B188,[3]ST!$CD$264:$CK$498,C$9)</f>
        <v>1079.6600000000001</v>
      </c>
      <c r="D188" s="61">
        <f>VLOOKUP($B188,[3]ST!$CD$264:$CK$498,D$9)</f>
        <v>867.279</v>
      </c>
      <c r="E188" s="61">
        <f>VLOOKUP($B188,[3]ST!$CD$264:$CK$498,E$9)</f>
        <v>410.495</v>
      </c>
      <c r="F188" s="62">
        <f>VLOOKUP($B188,[3]ST!$CD$264:$CK$498,F$9)</f>
        <v>164.72399999999999</v>
      </c>
    </row>
    <row r="189" spans="2:6" x14ac:dyDescent="0.25">
      <c r="B189" s="60">
        <v>177</v>
      </c>
      <c r="C189" s="61">
        <f>VLOOKUP($B189,[3]ST!$CD$264:$CK$498,C$9)</f>
        <v>1080.68</v>
      </c>
      <c r="D189" s="61">
        <f>VLOOKUP($B189,[3]ST!$CD$264:$CK$498,D$9)</f>
        <v>868.99300000000005</v>
      </c>
      <c r="E189" s="61">
        <f>VLOOKUP($B189,[3]ST!$CD$264:$CK$498,E$9)</f>
        <v>412.76</v>
      </c>
      <c r="F189" s="62">
        <f>VLOOKUP($B189,[3]ST!$CD$264:$CK$498,F$9)</f>
        <v>165.83600000000001</v>
      </c>
    </row>
    <row r="190" spans="2:6" x14ac:dyDescent="0.25">
      <c r="B190" s="60">
        <v>178</v>
      </c>
      <c r="C190" s="61">
        <f>VLOOKUP($B190,[3]ST!$CD$264:$CK$498,C$9)</f>
        <v>1081.7</v>
      </c>
      <c r="D190" s="61">
        <f>VLOOKUP($B190,[3]ST!$CD$264:$CK$498,D$9)</f>
        <v>870.69500000000005</v>
      </c>
      <c r="E190" s="61">
        <f>VLOOKUP($B190,[3]ST!$CD$264:$CK$498,E$9)</f>
        <v>415.01299999999998</v>
      </c>
      <c r="F190" s="62">
        <f>VLOOKUP($B190,[3]ST!$CD$264:$CK$498,F$9)</f>
        <v>166.96100000000001</v>
      </c>
    </row>
    <row r="191" spans="2:6" x14ac:dyDescent="0.25">
      <c r="B191" s="60">
        <v>179</v>
      </c>
      <c r="C191" s="61">
        <f>VLOOKUP($B191,[3]ST!$CD$264:$CK$498,C$9)</f>
        <v>1082.71</v>
      </c>
      <c r="D191" s="61">
        <f>VLOOKUP($B191,[3]ST!$CD$264:$CK$498,D$9)</f>
        <v>872.38699999999994</v>
      </c>
      <c r="E191" s="61">
        <f>VLOOKUP($B191,[3]ST!$CD$264:$CK$498,E$9)</f>
        <v>417.25299999999999</v>
      </c>
      <c r="F191" s="62">
        <f>VLOOKUP($B191,[3]ST!$CD$264:$CK$498,F$9)</f>
        <v>168.101</v>
      </c>
    </row>
    <row r="192" spans="2:6" x14ac:dyDescent="0.25">
      <c r="B192" s="60">
        <v>180</v>
      </c>
      <c r="C192" s="61">
        <f>VLOOKUP($B192,[3]ST!$CD$264:$CK$498,C$9)</f>
        <v>1083.71</v>
      </c>
      <c r="D192" s="61">
        <f>VLOOKUP($B192,[3]ST!$CD$264:$CK$498,D$9)</f>
        <v>874.06799999999998</v>
      </c>
      <c r="E192" s="61">
        <f>VLOOKUP($B192,[3]ST!$CD$264:$CK$498,E$9)</f>
        <v>419.48099999999999</v>
      </c>
      <c r="F192" s="62">
        <f>VLOOKUP($B192,[3]ST!$CD$264:$CK$498,F$9)</f>
        <v>169.25399999999999</v>
      </c>
    </row>
    <row r="193" spans="2:6" x14ac:dyDescent="0.25">
      <c r="B193" s="60">
        <v>181</v>
      </c>
      <c r="C193" s="61">
        <f>VLOOKUP($B193,[3]ST!$CD$264:$CK$498,C$9)</f>
        <v>1084.71</v>
      </c>
      <c r="D193" s="61">
        <f>VLOOKUP($B193,[3]ST!$CD$264:$CK$498,D$9)</f>
        <v>875.73900000000003</v>
      </c>
      <c r="E193" s="61">
        <f>VLOOKUP($B193,[3]ST!$CD$264:$CK$498,E$9)</f>
        <v>421.69499999999999</v>
      </c>
      <c r="F193" s="62">
        <f>VLOOKUP($B193,[3]ST!$CD$264:$CK$498,F$9)</f>
        <v>170.42</v>
      </c>
    </row>
    <row r="194" spans="2:6" x14ac:dyDescent="0.25">
      <c r="B194" s="60">
        <v>182</v>
      </c>
      <c r="C194" s="61">
        <f>VLOOKUP($B194,[3]ST!$CD$264:$CK$498,C$9)</f>
        <v>1085.7</v>
      </c>
      <c r="D194" s="61">
        <f>VLOOKUP($B194,[3]ST!$CD$264:$CK$498,D$9)</f>
        <v>877.399</v>
      </c>
      <c r="E194" s="61">
        <f>VLOOKUP($B194,[3]ST!$CD$264:$CK$498,E$9)</f>
        <v>423.89699999999999</v>
      </c>
      <c r="F194" s="62">
        <f>VLOOKUP($B194,[3]ST!$CD$264:$CK$498,F$9)</f>
        <v>171.59899999999999</v>
      </c>
    </row>
    <row r="195" spans="2:6" x14ac:dyDescent="0.25">
      <c r="B195" s="60">
        <v>183</v>
      </c>
      <c r="C195" s="61">
        <f>VLOOKUP($B195,[3]ST!$CD$264:$CK$498,C$9)</f>
        <v>1086.68</v>
      </c>
      <c r="D195" s="61">
        <f>VLOOKUP($B195,[3]ST!$CD$264:$CK$498,D$9)</f>
        <v>879.048</v>
      </c>
      <c r="E195" s="61">
        <f>VLOOKUP($B195,[3]ST!$CD$264:$CK$498,E$9)</f>
        <v>426.08600000000001</v>
      </c>
      <c r="F195" s="62">
        <f>VLOOKUP($B195,[3]ST!$CD$264:$CK$498,F$9)</f>
        <v>172.79</v>
      </c>
    </row>
    <row r="196" spans="2:6" x14ac:dyDescent="0.25">
      <c r="B196" s="60">
        <v>184</v>
      </c>
      <c r="C196" s="61">
        <f>VLOOKUP($B196,[3]ST!$CD$264:$CK$498,C$9)</f>
        <v>1087.6600000000001</v>
      </c>
      <c r="D196" s="61">
        <f>VLOOKUP($B196,[3]ST!$CD$264:$CK$498,D$9)</f>
        <v>880.68799999999999</v>
      </c>
      <c r="E196" s="61">
        <f>VLOOKUP($B196,[3]ST!$CD$264:$CK$498,E$9)</f>
        <v>428.262</v>
      </c>
      <c r="F196" s="62">
        <f>VLOOKUP($B196,[3]ST!$CD$264:$CK$498,F$9)</f>
        <v>173.99299999999999</v>
      </c>
    </row>
    <row r="197" spans="2:6" x14ac:dyDescent="0.25">
      <c r="B197" s="60">
        <v>185</v>
      </c>
      <c r="C197" s="61">
        <f>VLOOKUP($B197,[3]ST!$CD$264:$CK$498,C$9)</f>
        <v>1088.6300000000001</v>
      </c>
      <c r="D197" s="61">
        <f>VLOOKUP($B197,[3]ST!$CD$264:$CK$498,D$9)</f>
        <v>882.31700000000001</v>
      </c>
      <c r="E197" s="61">
        <f>VLOOKUP($B197,[3]ST!$CD$264:$CK$498,E$9)</f>
        <v>430.42599999999999</v>
      </c>
      <c r="F197" s="62">
        <f>VLOOKUP($B197,[3]ST!$CD$264:$CK$498,F$9)</f>
        <v>175.209</v>
      </c>
    </row>
    <row r="198" spans="2:6" x14ac:dyDescent="0.25">
      <c r="B198" s="60">
        <v>186</v>
      </c>
      <c r="C198" s="61">
        <f>VLOOKUP($B198,[3]ST!$CD$264:$CK$498,C$9)</f>
        <v>1089.5999999999999</v>
      </c>
      <c r="D198" s="61">
        <f>VLOOKUP($B198,[3]ST!$CD$264:$CK$498,D$9)</f>
        <v>883.93600000000004</v>
      </c>
      <c r="E198" s="61">
        <f>VLOOKUP($B198,[3]ST!$CD$264:$CK$498,E$9)</f>
        <v>432.57900000000001</v>
      </c>
      <c r="F198" s="62">
        <f>VLOOKUP($B198,[3]ST!$CD$264:$CK$498,F$9)</f>
        <v>176.43700000000001</v>
      </c>
    </row>
    <row r="199" spans="2:6" x14ac:dyDescent="0.25">
      <c r="B199" s="60">
        <v>187</v>
      </c>
      <c r="C199" s="61">
        <f>VLOOKUP($B199,[3]ST!$CD$264:$CK$498,C$9)</f>
        <v>1090.56</v>
      </c>
      <c r="D199" s="61">
        <f>VLOOKUP($B199,[3]ST!$CD$264:$CK$498,D$9)</f>
        <v>885.54499999999996</v>
      </c>
      <c r="E199" s="61">
        <f>VLOOKUP($B199,[3]ST!$CD$264:$CK$498,E$9)</f>
        <v>434.721</v>
      </c>
      <c r="F199" s="62">
        <f>VLOOKUP($B199,[3]ST!$CD$264:$CK$498,F$9)</f>
        <v>177.68</v>
      </c>
    </row>
    <row r="200" spans="2:6" x14ac:dyDescent="0.25">
      <c r="B200" s="60">
        <v>188</v>
      </c>
      <c r="C200" s="61">
        <f>VLOOKUP($B200,[3]ST!$CD$264:$CK$498,C$9)</f>
        <v>1091.51</v>
      </c>
      <c r="D200" s="61">
        <f>VLOOKUP($B200,[3]ST!$CD$264:$CK$498,D$9)</f>
        <v>887.14499999999998</v>
      </c>
      <c r="E200" s="61">
        <f>VLOOKUP($B200,[3]ST!$CD$264:$CK$498,E$9)</f>
        <v>436.85300000000001</v>
      </c>
      <c r="F200" s="62">
        <f>VLOOKUP($B200,[3]ST!$CD$264:$CK$498,F$9)</f>
        <v>178.93700000000001</v>
      </c>
    </row>
    <row r="201" spans="2:6" x14ac:dyDescent="0.25">
      <c r="B201" s="60">
        <v>189</v>
      </c>
      <c r="C201" s="61">
        <f>VLOOKUP($B201,[3]ST!$CD$264:$CK$498,C$9)</f>
        <v>1092.46</v>
      </c>
      <c r="D201" s="61">
        <f>VLOOKUP($B201,[3]ST!$CD$264:$CK$498,D$9)</f>
        <v>888.73400000000004</v>
      </c>
      <c r="E201" s="61">
        <f>VLOOKUP($B201,[3]ST!$CD$264:$CK$498,E$9)</f>
        <v>438.97699999999998</v>
      </c>
      <c r="F201" s="62">
        <f>VLOOKUP($B201,[3]ST!$CD$264:$CK$498,F$9)</f>
        <v>180.21100000000001</v>
      </c>
    </row>
    <row r="202" spans="2:6" x14ac:dyDescent="0.25">
      <c r="B202" s="60">
        <v>190</v>
      </c>
      <c r="C202" s="61">
        <f>VLOOKUP($B202,[3]ST!$CD$264:$CK$498,C$9)</f>
        <v>1093.4000000000001</v>
      </c>
      <c r="D202" s="61">
        <f>VLOOKUP($B202,[3]ST!$CD$264:$CK$498,D$9)</f>
        <v>890.31399999999996</v>
      </c>
      <c r="E202" s="61">
        <f>VLOOKUP($B202,[3]ST!$CD$264:$CK$498,E$9)</f>
        <v>441.09399999999999</v>
      </c>
      <c r="F202" s="62">
        <f>VLOOKUP($B202,[3]ST!$CD$264:$CK$498,F$9)</f>
        <v>181.50200000000001</v>
      </c>
    </row>
    <row r="203" spans="2:6" x14ac:dyDescent="0.25">
      <c r="B203" s="60">
        <v>191</v>
      </c>
      <c r="C203" s="61">
        <f>VLOOKUP($B203,[3]ST!$CD$264:$CK$498,C$9)</f>
        <v>1094.33</v>
      </c>
      <c r="D203" s="61">
        <f>VLOOKUP($B203,[3]ST!$CD$264:$CK$498,D$9)</f>
        <v>891.88400000000001</v>
      </c>
      <c r="E203" s="61">
        <f>VLOOKUP($B203,[3]ST!$CD$264:$CK$498,E$9)</f>
        <v>443.20600000000002</v>
      </c>
      <c r="F203" s="62">
        <f>VLOOKUP($B203,[3]ST!$CD$264:$CK$498,F$9)</f>
        <v>182.81299999999999</v>
      </c>
    </row>
    <row r="204" spans="2:6" x14ac:dyDescent="0.25">
      <c r="B204" s="60">
        <v>192</v>
      </c>
      <c r="C204" s="61">
        <f>VLOOKUP($B204,[3]ST!$CD$264:$CK$498,C$9)</f>
        <v>1095.26</v>
      </c>
      <c r="D204" s="61">
        <f>VLOOKUP($B204,[3]ST!$CD$264:$CK$498,D$9)</f>
        <v>893.44399999999996</v>
      </c>
      <c r="E204" s="61">
        <f>VLOOKUP($B204,[3]ST!$CD$264:$CK$498,E$9)</f>
        <v>445.31400000000002</v>
      </c>
      <c r="F204" s="62">
        <f>VLOOKUP($B204,[3]ST!$CD$264:$CK$498,F$9)</f>
        <v>184.14699999999999</v>
      </c>
    </row>
    <row r="205" spans="2:6" x14ac:dyDescent="0.25">
      <c r="B205" s="60">
        <v>193</v>
      </c>
      <c r="C205" s="61">
        <f>VLOOKUP($B205,[3]ST!$CD$264:$CK$498,C$9)</f>
        <v>1096.19</v>
      </c>
      <c r="D205" s="61">
        <f>VLOOKUP($B205,[3]ST!$CD$264:$CK$498,D$9)</f>
        <v>894.995</v>
      </c>
      <c r="E205" s="61">
        <f>VLOOKUP($B205,[3]ST!$CD$264:$CK$498,E$9)</f>
        <v>447.42200000000003</v>
      </c>
      <c r="F205" s="62">
        <f>VLOOKUP($B205,[3]ST!$CD$264:$CK$498,F$9)</f>
        <v>185.50700000000001</v>
      </c>
    </row>
    <row r="206" spans="2:6" x14ac:dyDescent="0.25">
      <c r="B206" s="60">
        <v>194</v>
      </c>
      <c r="C206" s="61">
        <f>VLOOKUP($B206,[3]ST!$CD$264:$CK$498,C$9)</f>
        <v>1097.1099999999999</v>
      </c>
      <c r="D206" s="61">
        <f>VLOOKUP($B206,[3]ST!$CD$264:$CK$498,D$9)</f>
        <v>896.53700000000003</v>
      </c>
      <c r="E206" s="61">
        <f>VLOOKUP($B206,[3]ST!$CD$264:$CK$498,E$9)</f>
        <v>449.52699999999999</v>
      </c>
      <c r="F206" s="62">
        <f>VLOOKUP($B206,[3]ST!$CD$264:$CK$498,F$9)</f>
        <v>186.89099999999999</v>
      </c>
    </row>
    <row r="207" spans="2:6" x14ac:dyDescent="0.25">
      <c r="B207" s="60">
        <v>195</v>
      </c>
      <c r="C207" s="61">
        <f>VLOOKUP($B207,[3]ST!$CD$264:$CK$498,C$9)</f>
        <v>1098.02</v>
      </c>
      <c r="D207" s="61">
        <f>VLOOKUP($B207,[3]ST!$CD$264:$CK$498,D$9)</f>
        <v>898.07</v>
      </c>
      <c r="E207" s="61">
        <f>VLOOKUP($B207,[3]ST!$CD$264:$CK$498,E$9)</f>
        <v>451.63099999999997</v>
      </c>
      <c r="F207" s="62">
        <f>VLOOKUP($B207,[3]ST!$CD$264:$CK$498,F$9)</f>
        <v>188.29900000000001</v>
      </c>
    </row>
    <row r="208" spans="2:6" x14ac:dyDescent="0.25">
      <c r="B208" s="60">
        <v>196</v>
      </c>
      <c r="C208" s="61">
        <f>VLOOKUP($B208,[3]ST!$CD$264:$CK$498,C$9)</f>
        <v>1098.93</v>
      </c>
      <c r="D208" s="61">
        <f>VLOOKUP($B208,[3]ST!$CD$264:$CK$498,D$9)</f>
        <v>899.59400000000005</v>
      </c>
      <c r="E208" s="61">
        <f>VLOOKUP($B208,[3]ST!$CD$264:$CK$498,E$9)</f>
        <v>453.73200000000003</v>
      </c>
      <c r="F208" s="62">
        <f>VLOOKUP($B208,[3]ST!$CD$264:$CK$498,F$9)</f>
        <v>189.73</v>
      </c>
    </row>
    <row r="209" spans="2:6" x14ac:dyDescent="0.25">
      <c r="B209" s="60">
        <v>197</v>
      </c>
      <c r="C209" s="61">
        <f>VLOOKUP($B209,[3]ST!$CD$264:$CK$498,C$9)</f>
        <v>1099.83</v>
      </c>
      <c r="D209" s="61">
        <f>VLOOKUP($B209,[3]ST!$CD$264:$CK$498,D$9)</f>
        <v>901.10900000000004</v>
      </c>
      <c r="E209" s="61">
        <f>VLOOKUP($B209,[3]ST!$CD$264:$CK$498,E$9)</f>
        <v>455.83</v>
      </c>
      <c r="F209" s="62">
        <f>VLOOKUP($B209,[3]ST!$CD$264:$CK$498,F$9)</f>
        <v>191.184</v>
      </c>
    </row>
    <row r="210" spans="2:6" x14ac:dyDescent="0.25">
      <c r="B210" s="60">
        <v>198</v>
      </c>
      <c r="C210" s="61">
        <f>VLOOKUP($B210,[3]ST!$CD$264:$CK$498,C$9)</f>
        <v>1100.72</v>
      </c>
      <c r="D210" s="61">
        <f>VLOOKUP($B210,[3]ST!$CD$264:$CK$498,D$9)</f>
        <v>902.61500000000001</v>
      </c>
      <c r="E210" s="61">
        <f>VLOOKUP($B210,[3]ST!$CD$264:$CK$498,E$9)</f>
        <v>457.92500000000001</v>
      </c>
      <c r="F210" s="62">
        <f>VLOOKUP($B210,[3]ST!$CD$264:$CK$498,F$9)</f>
        <v>192.66</v>
      </c>
    </row>
    <row r="211" spans="2:6" x14ac:dyDescent="0.25">
      <c r="B211" s="60">
        <v>199</v>
      </c>
      <c r="C211" s="61">
        <f>VLOOKUP($B211,[3]ST!$CD$264:$CK$498,C$9)</f>
        <v>1101.6099999999999</v>
      </c>
      <c r="D211" s="61">
        <f>VLOOKUP($B211,[3]ST!$CD$264:$CK$498,D$9)</f>
        <v>904.11199999999997</v>
      </c>
      <c r="E211" s="61">
        <f>VLOOKUP($B211,[3]ST!$CD$264:$CK$498,E$9)</f>
        <v>460.01900000000001</v>
      </c>
      <c r="F211" s="62">
        <f>VLOOKUP($B211,[3]ST!$CD$264:$CK$498,F$9)</f>
        <v>194.161</v>
      </c>
    </row>
    <row r="212" spans="2:6" x14ac:dyDescent="0.25">
      <c r="B212" s="60">
        <v>200</v>
      </c>
      <c r="C212" s="61">
        <f>VLOOKUP($B212,[3]ST!$CD$264:$CK$498,C$9)</f>
        <v>1102.5</v>
      </c>
      <c r="D212" s="61">
        <f>VLOOKUP($B212,[3]ST!$CD$264:$CK$498,D$9)</f>
        <v>905.601</v>
      </c>
      <c r="E212" s="61">
        <f>VLOOKUP($B212,[3]ST!$CD$264:$CK$498,E$9)</f>
        <v>462.11099999999999</v>
      </c>
      <c r="F212" s="62">
        <f>VLOOKUP($B212,[3]ST!$CD$264:$CK$498,F$9)</f>
        <v>195.68600000000001</v>
      </c>
    </row>
    <row r="213" spans="2:6" x14ac:dyDescent="0.25">
      <c r="B213" s="60">
        <v>201</v>
      </c>
      <c r="C213" s="61">
        <f>VLOOKUP($B213,[3]ST!$CD$264:$CK$498,C$9)</f>
        <v>1103.3800000000001</v>
      </c>
      <c r="D213" s="61">
        <f>VLOOKUP($B213,[3]ST!$CD$264:$CK$498,D$9)</f>
        <v>907.08199999999999</v>
      </c>
      <c r="E213" s="61">
        <f>VLOOKUP($B213,[3]ST!$CD$264:$CK$498,E$9)</f>
        <v>464.20100000000002</v>
      </c>
      <c r="F213" s="62">
        <f>VLOOKUP($B213,[3]ST!$CD$264:$CK$498,F$9)</f>
        <v>197.23599999999999</v>
      </c>
    </row>
    <row r="214" spans="2:6" x14ac:dyDescent="0.25">
      <c r="B214" s="60">
        <v>202</v>
      </c>
      <c r="C214" s="61">
        <f>VLOOKUP($B214,[3]ST!$CD$264:$CK$498,C$9)</f>
        <v>1104.26</v>
      </c>
      <c r="D214" s="61">
        <f>VLOOKUP($B214,[3]ST!$CD$264:$CK$498,D$9)</f>
        <v>908.55399999999997</v>
      </c>
      <c r="E214" s="61">
        <f>VLOOKUP($B214,[3]ST!$CD$264:$CK$498,E$9)</f>
        <v>466.28800000000001</v>
      </c>
      <c r="F214" s="62">
        <f>VLOOKUP($B214,[3]ST!$CD$264:$CK$498,F$9)</f>
        <v>198.80699999999999</v>
      </c>
    </row>
    <row r="215" spans="2:6" x14ac:dyDescent="0.25">
      <c r="B215" s="60">
        <v>203</v>
      </c>
      <c r="C215" s="61">
        <f>VLOOKUP($B215,[3]ST!$CD$264:$CK$498,C$9)</f>
        <v>1105.1300000000001</v>
      </c>
      <c r="D215" s="61">
        <f>VLOOKUP($B215,[3]ST!$CD$264:$CK$498,D$9)</f>
        <v>910.01800000000003</v>
      </c>
      <c r="E215" s="61">
        <f>VLOOKUP($B215,[3]ST!$CD$264:$CK$498,E$9)</f>
        <v>468.37099999999998</v>
      </c>
      <c r="F215" s="62">
        <f>VLOOKUP($B215,[3]ST!$CD$264:$CK$498,F$9)</f>
        <v>200.399</v>
      </c>
    </row>
    <row r="216" spans="2:6" x14ac:dyDescent="0.25">
      <c r="B216" s="60">
        <v>204</v>
      </c>
      <c r="C216" s="61">
        <f>VLOOKUP($B216,[3]ST!$CD$264:$CK$498,C$9)</f>
        <v>1105.99</v>
      </c>
      <c r="D216" s="61">
        <f>VLOOKUP($B216,[3]ST!$CD$264:$CK$498,D$9)</f>
        <v>911.47400000000005</v>
      </c>
      <c r="E216" s="61">
        <f>VLOOKUP($B216,[3]ST!$CD$264:$CK$498,E$9)</f>
        <v>470.45</v>
      </c>
      <c r="F216" s="62">
        <f>VLOOKUP($B216,[3]ST!$CD$264:$CK$498,F$9)</f>
        <v>202.00899999999999</v>
      </c>
    </row>
    <row r="217" spans="2:6" x14ac:dyDescent="0.25">
      <c r="B217" s="60">
        <v>205</v>
      </c>
      <c r="C217" s="61">
        <f>VLOOKUP($B217,[3]ST!$CD$264:$CK$498,C$9)</f>
        <v>1106.8499999999999</v>
      </c>
      <c r="D217" s="61">
        <f>VLOOKUP($B217,[3]ST!$CD$264:$CK$498,D$9)</f>
        <v>912.92200000000003</v>
      </c>
      <c r="E217" s="61">
        <f>VLOOKUP($B217,[3]ST!$CD$264:$CK$498,E$9)</f>
        <v>472.524</v>
      </c>
      <c r="F217" s="62">
        <f>VLOOKUP($B217,[3]ST!$CD$264:$CK$498,F$9)</f>
        <v>203.636</v>
      </c>
    </row>
    <row r="218" spans="2:6" x14ac:dyDescent="0.25">
      <c r="B218" s="60">
        <v>206</v>
      </c>
      <c r="C218" s="61">
        <f>VLOOKUP($B218,[3]ST!$CD$264:$CK$498,C$9)</f>
        <v>1107.71</v>
      </c>
      <c r="D218" s="61">
        <f>VLOOKUP($B218,[3]ST!$CD$264:$CK$498,D$9)</f>
        <v>914.36199999999997</v>
      </c>
      <c r="E218" s="61">
        <f>VLOOKUP($B218,[3]ST!$CD$264:$CK$498,E$9)</f>
        <v>474.59300000000002</v>
      </c>
      <c r="F218" s="62">
        <f>VLOOKUP($B218,[3]ST!$CD$264:$CK$498,F$9)</f>
        <v>205.279</v>
      </c>
    </row>
    <row r="219" spans="2:6" x14ac:dyDescent="0.25">
      <c r="B219" s="60">
        <v>207</v>
      </c>
      <c r="C219" s="61">
        <f>VLOOKUP($B219,[3]ST!$CD$264:$CK$498,C$9)</f>
        <v>1108.56</v>
      </c>
      <c r="D219" s="61">
        <f>VLOOKUP($B219,[3]ST!$CD$264:$CK$498,D$9)</f>
        <v>915.79399999999998</v>
      </c>
      <c r="E219" s="61">
        <f>VLOOKUP($B219,[3]ST!$CD$264:$CK$498,E$9)</f>
        <v>476.65499999999997</v>
      </c>
      <c r="F219" s="62">
        <f>VLOOKUP($B219,[3]ST!$CD$264:$CK$498,F$9)</f>
        <v>206.93700000000001</v>
      </c>
    </row>
    <row r="220" spans="2:6" x14ac:dyDescent="0.25">
      <c r="B220" s="60">
        <v>208</v>
      </c>
      <c r="C220" s="61">
        <f>VLOOKUP($B220,[3]ST!$CD$264:$CK$498,C$9)</f>
        <v>1109.4100000000001</v>
      </c>
      <c r="D220" s="61">
        <f>VLOOKUP($B220,[3]ST!$CD$264:$CK$498,D$9)</f>
        <v>917.21900000000005</v>
      </c>
      <c r="E220" s="61">
        <f>VLOOKUP($B220,[3]ST!$CD$264:$CK$498,E$9)</f>
        <v>478.71199999999999</v>
      </c>
      <c r="F220" s="62">
        <f>VLOOKUP($B220,[3]ST!$CD$264:$CK$498,F$9)</f>
        <v>208.608</v>
      </c>
    </row>
    <row r="221" spans="2:6" x14ac:dyDescent="0.25">
      <c r="B221" s="60">
        <v>209</v>
      </c>
      <c r="C221" s="61">
        <f>VLOOKUP($B221,[3]ST!$CD$264:$CK$498,C$9)</f>
        <v>1110.25</v>
      </c>
      <c r="D221" s="61">
        <f>VLOOKUP($B221,[3]ST!$CD$264:$CK$498,D$9)</f>
        <v>918.63699999999994</v>
      </c>
      <c r="E221" s="61">
        <f>VLOOKUP($B221,[3]ST!$CD$264:$CK$498,E$9)</f>
        <v>480.76299999999998</v>
      </c>
      <c r="F221" s="62">
        <f>VLOOKUP($B221,[3]ST!$CD$264:$CK$498,F$9)</f>
        <v>210.292</v>
      </c>
    </row>
    <row r="222" spans="2:6" x14ac:dyDescent="0.25">
      <c r="B222" s="60">
        <v>210</v>
      </c>
      <c r="C222" s="61">
        <f>VLOOKUP($B222,[3]ST!$CD$264:$CK$498,C$9)</f>
        <v>1111.0899999999999</v>
      </c>
      <c r="D222" s="61">
        <f>VLOOKUP($B222,[3]ST!$CD$264:$CK$498,D$9)</f>
        <v>920.04600000000005</v>
      </c>
      <c r="E222" s="61">
        <f>VLOOKUP($B222,[3]ST!$CD$264:$CK$498,E$9)</f>
        <v>482.80599999999998</v>
      </c>
      <c r="F222" s="62">
        <f>VLOOKUP($B222,[3]ST!$CD$264:$CK$498,F$9)</f>
        <v>212.00200000000001</v>
      </c>
    </row>
    <row r="223" spans="2:6" x14ac:dyDescent="0.25">
      <c r="B223" s="60">
        <v>211</v>
      </c>
      <c r="C223" s="61">
        <f>VLOOKUP($B223,[3]ST!$CD$264:$CK$498,C$9)</f>
        <v>1111.92</v>
      </c>
      <c r="D223" s="61">
        <f>VLOOKUP($B223,[3]ST!$CD$264:$CK$498,D$9)</f>
        <v>921.44899999999996</v>
      </c>
      <c r="E223" s="61">
        <f>VLOOKUP($B223,[3]ST!$CD$264:$CK$498,E$9)</f>
        <v>484.84399999999999</v>
      </c>
      <c r="F223" s="62">
        <f>VLOOKUP($B223,[3]ST!$CD$264:$CK$498,F$9)</f>
        <v>213.75</v>
      </c>
    </row>
    <row r="224" spans="2:6" x14ac:dyDescent="0.25">
      <c r="B224" s="60">
        <v>212</v>
      </c>
      <c r="C224" s="61">
        <f>VLOOKUP($B224,[3]ST!$CD$264:$CK$498,C$9)</f>
        <v>1112.75</v>
      </c>
      <c r="D224" s="61">
        <f>VLOOKUP($B224,[3]ST!$CD$264:$CK$498,D$9)</f>
        <v>922.84400000000005</v>
      </c>
      <c r="E224" s="61">
        <f>VLOOKUP($B224,[3]ST!$CD$264:$CK$498,E$9)</f>
        <v>486.87400000000002</v>
      </c>
      <c r="F224" s="62">
        <f>VLOOKUP($B224,[3]ST!$CD$264:$CK$498,F$9)</f>
        <v>215.541</v>
      </c>
    </row>
    <row r="225" spans="2:6" x14ac:dyDescent="0.25">
      <c r="B225" s="60">
        <v>213</v>
      </c>
      <c r="C225" s="61">
        <f>VLOOKUP($B225,[3]ST!$CD$264:$CK$498,C$9)</f>
        <v>1113.57</v>
      </c>
      <c r="D225" s="61">
        <f>VLOOKUP($B225,[3]ST!$CD$264:$CK$498,D$9)</f>
        <v>924.23199999999997</v>
      </c>
      <c r="E225" s="61">
        <f>VLOOKUP($B225,[3]ST!$CD$264:$CK$498,E$9)</f>
        <v>488.89699999999999</v>
      </c>
      <c r="F225" s="62">
        <f>VLOOKUP($B225,[3]ST!$CD$264:$CK$498,F$9)</f>
        <v>217.38200000000001</v>
      </c>
    </row>
    <row r="226" spans="2:6" x14ac:dyDescent="0.25">
      <c r="B226" s="60">
        <v>214</v>
      </c>
      <c r="C226" s="61">
        <f>VLOOKUP($B226,[3]ST!$CD$264:$CK$498,C$9)</f>
        <v>1114.3900000000001</v>
      </c>
      <c r="D226" s="61">
        <f>VLOOKUP($B226,[3]ST!$CD$264:$CK$498,D$9)</f>
        <v>925.61300000000006</v>
      </c>
      <c r="E226" s="61">
        <f>VLOOKUP($B226,[3]ST!$CD$264:$CK$498,E$9)</f>
        <v>490.91399999999999</v>
      </c>
      <c r="F226" s="62">
        <f>VLOOKUP($B226,[3]ST!$CD$264:$CK$498,F$9)</f>
        <v>219.28100000000001</v>
      </c>
    </row>
    <row r="227" spans="2:6" x14ac:dyDescent="0.25">
      <c r="B227" s="60">
        <v>215</v>
      </c>
      <c r="C227" s="61">
        <f>VLOOKUP($B227,[3]ST!$CD$264:$CK$498,C$9)</f>
        <v>1115.2</v>
      </c>
      <c r="D227" s="61">
        <f>VLOOKUP($B227,[3]ST!$CD$264:$CK$498,D$9)</f>
        <v>926.98699999999997</v>
      </c>
      <c r="E227" s="61">
        <f>VLOOKUP($B227,[3]ST!$CD$264:$CK$498,E$9)</f>
        <v>492.923</v>
      </c>
      <c r="F227" s="62">
        <f>VLOOKUP($B227,[3]ST!$CD$264:$CK$498,F$9)</f>
        <v>221.25399999999999</v>
      </c>
    </row>
    <row r="228" spans="2:6" x14ac:dyDescent="0.25">
      <c r="B228" s="60">
        <v>216</v>
      </c>
      <c r="C228" s="61">
        <f>VLOOKUP($B228,[3]ST!$CD$264:$CK$498,C$9)</f>
        <v>1116.01</v>
      </c>
      <c r="D228" s="61">
        <f>VLOOKUP($B228,[3]ST!$CD$264:$CK$498,D$9)</f>
        <v>928.35400000000004</v>
      </c>
      <c r="E228" s="61">
        <f>VLOOKUP($B228,[3]ST!$CD$264:$CK$498,E$9)</f>
        <v>494.92599999999999</v>
      </c>
      <c r="F228" s="62">
        <f>VLOOKUP($B228,[3]ST!$CD$264:$CK$498,F$9)</f>
        <v>223.31899999999999</v>
      </c>
    </row>
    <row r="229" spans="2:6" x14ac:dyDescent="0.25">
      <c r="B229" s="60">
        <v>217</v>
      </c>
      <c r="C229" s="61">
        <f>VLOOKUP($B229,[3]ST!$CD$264:$CK$498,C$9)</f>
        <v>1116.82</v>
      </c>
      <c r="D229" s="61">
        <f>VLOOKUP($B229,[3]ST!$CD$264:$CK$498,D$9)</f>
        <v>929.71500000000003</v>
      </c>
      <c r="E229" s="61">
        <f>VLOOKUP($B229,[3]ST!$CD$264:$CK$498,E$9)</f>
        <v>496.923</v>
      </c>
      <c r="F229" s="62">
        <f>VLOOKUP($B229,[3]ST!$CD$264:$CK$498,F$9)</f>
        <v>225.512</v>
      </c>
    </row>
    <row r="230" spans="2:6" x14ac:dyDescent="0.25">
      <c r="B230" s="60">
        <v>218</v>
      </c>
      <c r="C230" s="61">
        <f>VLOOKUP($B230,[3]ST!$CD$264:$CK$498,C$9)</f>
        <v>1117.6199999999999</v>
      </c>
      <c r="D230" s="61">
        <f>VLOOKUP($B230,[3]ST!$CD$264:$CK$498,D$9)</f>
        <v>931.06799999999998</v>
      </c>
      <c r="E230" s="61">
        <f>VLOOKUP($B230,[3]ST!$CD$264:$CK$498,E$9)</f>
        <v>498.91399999999999</v>
      </c>
      <c r="F230" s="62">
        <f>VLOOKUP($B230,[3]ST!$CD$264:$CK$498,F$9)</f>
        <v>227.732</v>
      </c>
    </row>
    <row r="231" spans="2:6" x14ac:dyDescent="0.25">
      <c r="B231" s="60">
        <v>219</v>
      </c>
      <c r="C231" s="61">
        <f>VLOOKUP($B231,[3]ST!$CD$264:$CK$498,C$9)</f>
        <v>1118.4100000000001</v>
      </c>
      <c r="D231" s="61">
        <f>VLOOKUP($B231,[3]ST!$CD$264:$CK$498,D$9)</f>
        <v>932.41499999999996</v>
      </c>
      <c r="E231" s="61">
        <f>VLOOKUP($B231,[3]ST!$CD$264:$CK$498,E$9)</f>
        <v>500.899</v>
      </c>
      <c r="F231" s="62">
        <f>VLOOKUP($B231,[3]ST!$CD$264:$CK$498,F$9)</f>
        <v>229.96700000000001</v>
      </c>
    </row>
    <row r="232" spans="2:6" x14ac:dyDescent="0.25">
      <c r="B232" s="60">
        <v>220</v>
      </c>
      <c r="C232" s="61">
        <f>VLOOKUP($B232,[3]ST!$CD$264:$CK$498,C$9)</f>
        <v>1119.21</v>
      </c>
      <c r="D232" s="61">
        <f>VLOOKUP($B232,[3]ST!$CD$264:$CK$498,D$9)</f>
        <v>933.755</v>
      </c>
      <c r="E232" s="61">
        <f>VLOOKUP($B232,[3]ST!$CD$264:$CK$498,E$9)</f>
        <v>502.87799999999999</v>
      </c>
      <c r="F232" s="62">
        <f>VLOOKUP($B232,[3]ST!$CD$264:$CK$498,F$9)</f>
        <v>232.245</v>
      </c>
    </row>
    <row r="233" spans="2:6" x14ac:dyDescent="0.25">
      <c r="B233" s="60">
        <v>221</v>
      </c>
      <c r="C233" s="61">
        <f>VLOOKUP($B233,[3]ST!$CD$264:$CK$498,C$9)</f>
        <v>1120</v>
      </c>
      <c r="D233" s="61">
        <f>VLOOKUP($B233,[3]ST!$CD$264:$CK$498,D$9)</f>
        <v>935.08799999999997</v>
      </c>
      <c r="E233" s="61">
        <f>VLOOKUP($B233,[3]ST!$CD$264:$CK$498,E$9)</f>
        <v>504.85199999999998</v>
      </c>
      <c r="F233" s="62">
        <f>VLOOKUP($B233,[3]ST!$CD$264:$CK$498,F$9)</f>
        <v>234.58099999999999</v>
      </c>
    </row>
    <row r="234" spans="2:6" x14ac:dyDescent="0.25">
      <c r="B234" s="60">
        <v>222</v>
      </c>
      <c r="C234" s="61">
        <f>VLOOKUP($B234,[3]ST!$CD$264:$CK$498,C$9)</f>
        <v>1120.78</v>
      </c>
      <c r="D234" s="61">
        <f>VLOOKUP($B234,[3]ST!$CD$264:$CK$498,D$9)</f>
        <v>936.41499999999996</v>
      </c>
      <c r="E234" s="61">
        <f>VLOOKUP($B234,[3]ST!$CD$264:$CK$498,E$9)</f>
        <v>506.82</v>
      </c>
      <c r="F234" s="62">
        <f>VLOOKUP($B234,[3]ST!$CD$264:$CK$498,F$9)</f>
        <v>236.994</v>
      </c>
    </row>
    <row r="235" spans="2:6" x14ac:dyDescent="0.25">
      <c r="B235" s="60">
        <v>223</v>
      </c>
      <c r="C235" s="61">
        <f>VLOOKUP($B235,[3]ST!$CD$264:$CK$498,C$9)</f>
        <v>1121.56</v>
      </c>
      <c r="D235" s="61">
        <f>VLOOKUP($B235,[3]ST!$CD$264:$CK$498,D$9)</f>
        <v>937.73599999999999</v>
      </c>
      <c r="E235" s="61">
        <f>VLOOKUP($B235,[3]ST!$CD$264:$CK$498,E$9)</f>
        <v>508.78300000000002</v>
      </c>
      <c r="F235" s="62">
        <f>VLOOKUP($B235,[3]ST!$CD$264:$CK$498,F$9)</f>
        <v>239.51</v>
      </c>
    </row>
    <row r="236" spans="2:6" x14ac:dyDescent="0.25">
      <c r="B236" s="60">
        <v>224</v>
      </c>
      <c r="C236" s="61">
        <f>VLOOKUP($B236,[3]ST!$CD$264:$CK$498,C$9)</f>
        <v>1122.3399999999999</v>
      </c>
      <c r="D236" s="61">
        <f>VLOOKUP($B236,[3]ST!$CD$264:$CK$498,D$9)</f>
        <v>939.05</v>
      </c>
      <c r="E236" s="61">
        <f>VLOOKUP($B236,[3]ST!$CD$264:$CK$498,E$9)</f>
        <v>510.74</v>
      </c>
      <c r="F236" s="62">
        <f>VLOOKUP($B236,[3]ST!$CD$264:$CK$498,F$9)</f>
        <v>242.184</v>
      </c>
    </row>
    <row r="237" spans="2:6" x14ac:dyDescent="0.25">
      <c r="B237" s="60">
        <v>225</v>
      </c>
      <c r="C237" s="61">
        <f>VLOOKUP($B237,[3]ST!$CD$264:$CK$498,C$9)</f>
        <v>1123.1099999999999</v>
      </c>
      <c r="D237" s="61">
        <f>VLOOKUP($B237,[3]ST!$CD$264:$CK$498,D$9)</f>
        <v>940.35799999999995</v>
      </c>
      <c r="E237" s="61">
        <f>VLOOKUP($B237,[3]ST!$CD$264:$CK$498,E$9)</f>
        <v>512.69299999999998</v>
      </c>
      <c r="F237" s="62">
        <f>VLOOKUP($B237,[3]ST!$CD$264:$CK$498,F$9)</f>
        <v>245.07599999999999</v>
      </c>
    </row>
    <row r="238" spans="2:6" x14ac:dyDescent="0.25">
      <c r="B238" s="60">
        <v>226</v>
      </c>
      <c r="C238" s="61">
        <f>VLOOKUP($B238,[3]ST!$CD$264:$CK$498,C$9)</f>
        <v>1123.8800000000001</v>
      </c>
      <c r="D238" s="61">
        <f>VLOOKUP($B238,[3]ST!$CD$264:$CK$498,D$9)</f>
        <v>941.66</v>
      </c>
      <c r="E238" s="61">
        <f>VLOOKUP($B238,[3]ST!$CD$264:$CK$498,E$9)</f>
        <v>514.64099999999996</v>
      </c>
      <c r="F238" s="62">
        <f>VLOOKUP($B238,[3]ST!$CD$264:$CK$498,F$9)</f>
        <v>248.20599999999999</v>
      </c>
    </row>
    <row r="239" spans="2:6" x14ac:dyDescent="0.25">
      <c r="B239" s="60">
        <v>227</v>
      </c>
      <c r="C239" s="61">
        <f>VLOOKUP($B239,[3]ST!$CD$264:$CK$498,C$9)</f>
        <v>1124.6500000000001</v>
      </c>
      <c r="D239" s="61">
        <f>VLOOKUP($B239,[3]ST!$CD$264:$CK$498,D$9)</f>
        <v>942.95500000000004</v>
      </c>
      <c r="E239" s="61">
        <f>VLOOKUP($B239,[3]ST!$CD$264:$CK$498,E$9)</f>
        <v>516.58399999999995</v>
      </c>
      <c r="F239" s="62">
        <f>VLOOKUP($B239,[3]ST!$CD$264:$CK$498,F$9)</f>
        <v>251.27199999999999</v>
      </c>
    </row>
    <row r="240" spans="2:6" x14ac:dyDescent="0.25">
      <c r="B240" s="60">
        <v>228</v>
      </c>
      <c r="C240" s="61">
        <f>VLOOKUP($B240,[3]ST!$CD$264:$CK$498,C$9)</f>
        <v>1125.4100000000001</v>
      </c>
      <c r="D240" s="61">
        <f>VLOOKUP($B240,[3]ST!$CD$264:$CK$498,D$9)</f>
        <v>944.245</v>
      </c>
      <c r="E240" s="61">
        <f>VLOOKUP($B240,[3]ST!$CD$264:$CK$498,E$9)</f>
        <v>518.52300000000002</v>
      </c>
      <c r="F240" s="62">
        <f>VLOOKUP($B240,[3]ST!$CD$264:$CK$498,F$9)</f>
        <v>254.30500000000001</v>
      </c>
    </row>
    <row r="241" spans="2:6" x14ac:dyDescent="0.25">
      <c r="B241" s="60">
        <v>229</v>
      </c>
      <c r="C241" s="61">
        <f>VLOOKUP($B241,[3]ST!$CD$264:$CK$498,C$9)</f>
        <v>1126.1600000000001</v>
      </c>
      <c r="D241" s="61">
        <f>VLOOKUP($B241,[3]ST!$CD$264:$CK$498,D$9)</f>
        <v>945.52800000000002</v>
      </c>
      <c r="E241" s="61">
        <f>VLOOKUP($B241,[3]ST!$CD$264:$CK$498,E$9)</f>
        <v>520.45799999999997</v>
      </c>
      <c r="F241" s="62">
        <f>VLOOKUP($B241,[3]ST!$CD$264:$CK$498,F$9)</f>
        <v>257.33100000000002</v>
      </c>
    </row>
    <row r="242" spans="2:6" x14ac:dyDescent="0.25">
      <c r="B242" s="60">
        <v>230</v>
      </c>
      <c r="C242" s="61">
        <f>VLOOKUP($B242,[3]ST!$CD$264:$CK$498,C$9)</f>
        <v>1126.92</v>
      </c>
      <c r="D242" s="61">
        <f>VLOOKUP($B242,[3]ST!$CD$264:$CK$498,D$9)</f>
        <v>946.80499999999995</v>
      </c>
      <c r="E242" s="61">
        <f>VLOOKUP($B242,[3]ST!$CD$264:$CK$498,E$9)</f>
        <v>522.38900000000001</v>
      </c>
      <c r="F242" s="62">
        <f>VLOOKUP($B242,[3]ST!$CD$264:$CK$498,F$9)</f>
        <v>260.36599999999999</v>
      </c>
    </row>
    <row r="243" spans="2:6" x14ac:dyDescent="0.25">
      <c r="B243" s="60">
        <v>231</v>
      </c>
      <c r="C243" s="61">
        <f>VLOOKUP($B243,[3]ST!$CD$264:$CK$498,C$9)</f>
        <v>1127.67</v>
      </c>
      <c r="D243" s="61">
        <f>VLOOKUP($B243,[3]ST!$CD$264:$CK$498,D$9)</f>
        <v>948.077</v>
      </c>
      <c r="E243" s="61">
        <f>VLOOKUP($B243,[3]ST!$CD$264:$CK$498,E$9)</f>
        <v>524.31500000000005</v>
      </c>
      <c r="F243" s="62">
        <f>VLOOKUP($B243,[3]ST!$CD$264:$CK$498,F$9)</f>
        <v>263.43200000000002</v>
      </c>
    </row>
    <row r="244" spans="2:6" x14ac:dyDescent="0.25">
      <c r="B244" s="60">
        <v>232</v>
      </c>
      <c r="C244" s="61">
        <f>VLOOKUP($B244,[3]ST!$CD$264:$CK$498,C$9)</f>
        <v>1128.4100000000001</v>
      </c>
      <c r="D244" s="61">
        <f>VLOOKUP($B244,[3]ST!$CD$264:$CK$498,D$9)</f>
        <v>949.34199999999998</v>
      </c>
      <c r="E244" s="61">
        <f>VLOOKUP($B244,[3]ST!$CD$264:$CK$498,E$9)</f>
        <v>526.23699999999997</v>
      </c>
      <c r="F244" s="62">
        <f>VLOOKUP($B244,[3]ST!$CD$264:$CK$498,F$9)</f>
        <v>266.577</v>
      </c>
    </row>
    <row r="245" spans="2:6" x14ac:dyDescent="0.25">
      <c r="B245" s="60">
        <v>233</v>
      </c>
      <c r="C245" s="61">
        <f>VLOOKUP($B245,[3]ST!$CD$264:$CK$498,C$9)</f>
        <v>1129.1600000000001</v>
      </c>
      <c r="D245" s="61">
        <f>VLOOKUP($B245,[3]ST!$CD$264:$CK$498,D$9)</f>
        <v>950.60199999999998</v>
      </c>
      <c r="E245" s="61">
        <f>VLOOKUP($B245,[3]ST!$CD$264:$CK$498,E$9)</f>
        <v>528.15599999999995</v>
      </c>
      <c r="F245" s="62">
        <f>VLOOKUP($B245,[3]ST!$CD$264:$CK$498,F$9)</f>
        <v>269.85700000000003</v>
      </c>
    </row>
    <row r="246" spans="2:6" x14ac:dyDescent="0.25">
      <c r="B246" s="89">
        <v>234</v>
      </c>
      <c r="C246" s="90">
        <f>VLOOKUP($B246,[3]ST!$CD$264:$CK$498,C$9)</f>
        <v>1129.4000000000001</v>
      </c>
      <c r="D246" s="90">
        <f>VLOOKUP($B246,[3]ST!$CD$264:$CK$498,D$9)</f>
        <v>951.02099999999996</v>
      </c>
      <c r="E246" s="90">
        <f>VLOOKUP($B246,[3]ST!$CD$264:$CK$498,E$9)</f>
        <v>528.79499999999996</v>
      </c>
      <c r="F246" s="91">
        <f>VLOOKUP($B246,[3]ST!$CD$264:$CK$498,F$9)</f>
        <v>270.97399999999999</v>
      </c>
    </row>
    <row r="247" spans="2:6" x14ac:dyDescent="0.25">
      <c r="B247" s="92"/>
      <c r="C247" s="93"/>
      <c r="D247" s="93"/>
      <c r="E247" s="93"/>
      <c r="F247" s="93"/>
    </row>
    <row r="248" spans="2:6" x14ac:dyDescent="0.25">
      <c r="B248" s="92"/>
      <c r="C248" s="93"/>
      <c r="D248" s="93"/>
      <c r="E248" s="93"/>
      <c r="F248" s="93"/>
    </row>
    <row r="249" spans="2:6" x14ac:dyDescent="0.25">
      <c r="B249" s="92"/>
      <c r="C249" s="93"/>
      <c r="D249" s="93"/>
      <c r="E249" s="93"/>
      <c r="F249" s="93"/>
    </row>
    <row r="250" spans="2:6" x14ac:dyDescent="0.25">
      <c r="B250" s="92"/>
      <c r="C250" s="93"/>
      <c r="D250" s="93"/>
      <c r="E250" s="93"/>
      <c r="F250" s="93"/>
    </row>
    <row r="251" spans="2:6" x14ac:dyDescent="0.25">
      <c r="B251" s="92"/>
      <c r="C251" s="93"/>
      <c r="D251" s="93"/>
      <c r="E251" s="93"/>
      <c r="F251" s="93"/>
    </row>
    <row r="252" spans="2:6" x14ac:dyDescent="0.25">
      <c r="B252" s="92"/>
      <c r="C252" s="93"/>
      <c r="D252" s="93"/>
      <c r="E252" s="93"/>
      <c r="F252" s="93"/>
    </row>
    <row r="253" spans="2:6" x14ac:dyDescent="0.25">
      <c r="B253" s="92"/>
      <c r="C253" s="93"/>
      <c r="D253" s="93"/>
      <c r="E253" s="93"/>
      <c r="F253" s="93"/>
    </row>
    <row r="254" spans="2:6" x14ac:dyDescent="0.25">
      <c r="B254" s="92"/>
      <c r="C254" s="93"/>
      <c r="D254" s="93"/>
      <c r="E254" s="93"/>
      <c r="F254" s="93"/>
    </row>
    <row r="255" spans="2:6" x14ac:dyDescent="0.25">
      <c r="B255" s="92"/>
      <c r="C255" s="93"/>
      <c r="D255" s="93"/>
      <c r="E255" s="93"/>
      <c r="F255" s="93"/>
    </row>
    <row r="256" spans="2:6" x14ac:dyDescent="0.25">
      <c r="B256" s="92"/>
      <c r="C256" s="93"/>
      <c r="D256" s="93"/>
      <c r="E256" s="93"/>
      <c r="F256" s="93"/>
    </row>
    <row r="257" spans="2:6" x14ac:dyDescent="0.25">
      <c r="B257" s="92"/>
      <c r="C257" s="93"/>
      <c r="D257" s="93"/>
      <c r="E257" s="93"/>
      <c r="F257" s="93"/>
    </row>
    <row r="258" spans="2:6" x14ac:dyDescent="0.25">
      <c r="B258" s="92"/>
      <c r="C258" s="93"/>
      <c r="D258" s="93"/>
      <c r="E258" s="93"/>
      <c r="F258" s="93"/>
    </row>
    <row r="259" spans="2:6" x14ac:dyDescent="0.25">
      <c r="B259" s="92"/>
      <c r="C259" s="93"/>
      <c r="D259" s="93"/>
      <c r="E259" s="93"/>
      <c r="F259" s="93"/>
    </row>
    <row r="260" spans="2:6" x14ac:dyDescent="0.25">
      <c r="B260" s="92"/>
      <c r="C260" s="93"/>
      <c r="D260" s="93"/>
      <c r="E260" s="93"/>
      <c r="F260" s="93"/>
    </row>
    <row r="261" spans="2:6" x14ac:dyDescent="0.25">
      <c r="B261" s="92"/>
      <c r="C261" s="93"/>
      <c r="D261" s="93"/>
      <c r="E261" s="93"/>
      <c r="F261" s="93"/>
    </row>
    <row r="262" spans="2:6" x14ac:dyDescent="0.25">
      <c r="B262" s="92"/>
      <c r="C262" s="93"/>
      <c r="D262" s="93"/>
      <c r="E262" s="93"/>
      <c r="F262" s="93"/>
    </row>
    <row r="263" spans="2:6" x14ac:dyDescent="0.25">
      <c r="B263" s="92"/>
      <c r="C263" s="93"/>
      <c r="D263" s="93"/>
      <c r="E263" s="93"/>
      <c r="F263" s="93"/>
    </row>
    <row r="264" spans="2:6" x14ac:dyDescent="0.25">
      <c r="B264" s="92"/>
      <c r="C264" s="93"/>
      <c r="D264" s="93"/>
      <c r="E264" s="93"/>
      <c r="F264" s="93"/>
    </row>
    <row r="265" spans="2:6" x14ac:dyDescent="0.25">
      <c r="B265" s="92"/>
      <c r="C265" s="93"/>
      <c r="D265" s="93"/>
      <c r="E265" s="93"/>
      <c r="F265" s="93"/>
    </row>
    <row r="266" spans="2:6" x14ac:dyDescent="0.25">
      <c r="B266" s="92"/>
      <c r="C266" s="93"/>
      <c r="D266" s="93"/>
      <c r="E266" s="93"/>
      <c r="F266" s="93"/>
    </row>
    <row r="267" spans="2:6" x14ac:dyDescent="0.25">
      <c r="B267" s="92"/>
      <c r="C267" s="93"/>
      <c r="D267" s="93"/>
      <c r="E267" s="93"/>
      <c r="F267" s="93"/>
    </row>
    <row r="268" spans="2:6" x14ac:dyDescent="0.25">
      <c r="B268" s="92"/>
      <c r="C268" s="93"/>
      <c r="D268" s="93"/>
      <c r="E268" s="93"/>
      <c r="F268" s="93"/>
    </row>
    <row r="269" spans="2:6" x14ac:dyDescent="0.25">
      <c r="B269" s="92"/>
      <c r="C269" s="93"/>
      <c r="D269" s="93"/>
      <c r="E269" s="93"/>
      <c r="F269" s="93"/>
    </row>
    <row r="270" spans="2:6" x14ac:dyDescent="0.25">
      <c r="B270" s="92"/>
      <c r="C270" s="93"/>
      <c r="D270" s="93"/>
      <c r="E270" s="93"/>
      <c r="F270" s="93"/>
    </row>
    <row r="271" spans="2:6" x14ac:dyDescent="0.25">
      <c r="B271" s="92"/>
      <c r="C271" s="93"/>
      <c r="D271" s="93"/>
      <c r="E271" s="93"/>
      <c r="F271" s="93"/>
    </row>
    <row r="272" spans="2:6" x14ac:dyDescent="0.25">
      <c r="B272" s="92"/>
      <c r="C272" s="93"/>
      <c r="D272" s="93"/>
      <c r="E272" s="93"/>
      <c r="F272" s="93"/>
    </row>
    <row r="273" spans="2:6" x14ac:dyDescent="0.25">
      <c r="B273" s="92"/>
      <c r="C273" s="93"/>
      <c r="D273" s="93"/>
      <c r="E273" s="93"/>
      <c r="F273" s="93"/>
    </row>
    <row r="274" spans="2:6" x14ac:dyDescent="0.25">
      <c r="B274" s="92"/>
      <c r="C274" s="93"/>
      <c r="D274" s="93"/>
      <c r="E274" s="93"/>
      <c r="F274" s="93"/>
    </row>
    <row r="275" spans="2:6" x14ac:dyDescent="0.25">
      <c r="B275" s="92"/>
      <c r="C275" s="93"/>
      <c r="D275" s="93"/>
      <c r="E275" s="93"/>
      <c r="F275" s="93"/>
    </row>
    <row r="276" spans="2:6" x14ac:dyDescent="0.25">
      <c r="B276" s="92"/>
      <c r="C276" s="93"/>
      <c r="D276" s="93"/>
      <c r="E276" s="93"/>
      <c r="F276" s="93"/>
    </row>
    <row r="277" spans="2:6" x14ac:dyDescent="0.25">
      <c r="B277" s="92"/>
      <c r="C277" s="93"/>
      <c r="D277" s="93"/>
      <c r="E277" s="93"/>
      <c r="F277" s="93"/>
    </row>
    <row r="278" spans="2:6" x14ac:dyDescent="0.25">
      <c r="B278" s="92"/>
      <c r="C278" s="93"/>
      <c r="D278" s="93"/>
      <c r="E278" s="93"/>
      <c r="F278" s="93"/>
    </row>
    <row r="279" spans="2:6" x14ac:dyDescent="0.25">
      <c r="B279" s="92"/>
      <c r="C279" s="93"/>
      <c r="D279" s="93"/>
      <c r="E279" s="93"/>
      <c r="F279" s="93"/>
    </row>
    <row r="280" spans="2:6" x14ac:dyDescent="0.25">
      <c r="B280" s="92"/>
      <c r="C280" s="93"/>
      <c r="D280" s="93"/>
      <c r="E280" s="93"/>
      <c r="F280" s="93"/>
    </row>
    <row r="281" spans="2:6" x14ac:dyDescent="0.25">
      <c r="B281" s="92"/>
      <c r="C281" s="93"/>
      <c r="D281" s="93"/>
      <c r="E281" s="93"/>
      <c r="F281" s="93"/>
    </row>
    <row r="282" spans="2:6" x14ac:dyDescent="0.25">
      <c r="B282" s="92"/>
      <c r="C282" s="93"/>
      <c r="D282" s="93"/>
      <c r="E282" s="93"/>
      <c r="F282" s="93"/>
    </row>
    <row r="283" spans="2:6" x14ac:dyDescent="0.25">
      <c r="B283" s="92"/>
      <c r="C283" s="93"/>
      <c r="D283" s="93"/>
      <c r="E283" s="93"/>
      <c r="F283" s="93"/>
    </row>
    <row r="284" spans="2:6" x14ac:dyDescent="0.25">
      <c r="B284" s="92"/>
      <c r="C284" s="93"/>
      <c r="D284" s="93"/>
      <c r="E284" s="93"/>
      <c r="F284" s="93"/>
    </row>
    <row r="285" spans="2:6" x14ac:dyDescent="0.25">
      <c r="B285" s="92"/>
      <c r="C285" s="93"/>
      <c r="D285" s="93"/>
      <c r="E285" s="93"/>
      <c r="F285" s="93"/>
    </row>
  </sheetData>
  <mergeCells count="5">
    <mergeCell ref="A1:A2"/>
    <mergeCell ref="B1:B2"/>
    <mergeCell ref="J9:L9"/>
    <mergeCell ref="C10:F10"/>
    <mergeCell ref="Y23:Z2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5"/>
  <sheetViews>
    <sheetView topLeftCell="A5" workbookViewId="0">
      <selection activeCell="Y11" sqref="Y11"/>
    </sheetView>
  </sheetViews>
  <sheetFormatPr defaultRowHeight="15" x14ac:dyDescent="0.25"/>
  <cols>
    <col min="1" max="1" width="11.5703125" style="7" customWidth="1"/>
    <col min="2" max="6" width="9.28515625" style="7" bestFit="1" customWidth="1"/>
    <col min="7" max="7" width="9.140625" style="7"/>
    <col min="8" max="8" width="9.28515625" style="7" bestFit="1" customWidth="1"/>
    <col min="9" max="9" width="9.7109375" style="7" customWidth="1"/>
    <col min="10" max="14" width="9.28515625" style="7" bestFit="1" customWidth="1"/>
    <col min="15" max="15" width="11.5703125" style="7" bestFit="1" customWidth="1"/>
    <col min="16" max="16" width="9.28515625" style="7" bestFit="1" customWidth="1"/>
    <col min="17" max="17" width="9.5703125" style="7" bestFit="1" customWidth="1"/>
    <col min="18" max="19" width="9.28515625" style="7" bestFit="1" customWidth="1"/>
    <col min="20" max="20" width="11.5703125" style="7" bestFit="1" customWidth="1"/>
    <col min="21" max="21" width="9.28515625" style="7" bestFit="1" customWidth="1"/>
    <col min="22" max="22" width="9.5703125" style="7" bestFit="1" customWidth="1"/>
    <col min="23" max="23" width="11.7109375" style="7" customWidth="1"/>
    <col min="24" max="24" width="9.28515625" style="7" bestFit="1" customWidth="1"/>
    <col min="25" max="25" width="11" style="7" customWidth="1"/>
    <col min="26" max="26" width="16.7109375" style="7" bestFit="1" customWidth="1"/>
    <col min="27" max="27" width="9.28515625" style="7" bestFit="1" customWidth="1"/>
    <col min="28" max="28" width="9.140625" style="7"/>
    <col min="29" max="29" width="9.28515625" style="7" bestFit="1" customWidth="1"/>
    <col min="30" max="30" width="9.42578125" style="7" customWidth="1"/>
    <col min="31" max="31" width="9.7109375" style="7" bestFit="1" customWidth="1"/>
    <col min="32" max="52" width="5.5703125" style="7" bestFit="1" customWidth="1"/>
    <col min="53" max="16384" width="9.140625" style="7"/>
  </cols>
  <sheetData>
    <row r="1" spans="1:52" ht="16.5" thickTop="1" thickBot="1" x14ac:dyDescent="0.3">
      <c r="A1" s="2" t="s">
        <v>7</v>
      </c>
      <c r="B1" s="3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5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6" t="s">
        <v>21</v>
      </c>
      <c r="P1" s="4" t="s">
        <v>22</v>
      </c>
      <c r="Q1" s="4" t="s">
        <v>23</v>
      </c>
      <c r="R1" s="6" t="s">
        <v>24</v>
      </c>
      <c r="S1" s="6" t="s">
        <v>25</v>
      </c>
      <c r="T1" s="6" t="s">
        <v>26</v>
      </c>
    </row>
    <row r="2" spans="1:52" ht="22.5" customHeight="1" thickBot="1" x14ac:dyDescent="0.3">
      <c r="A2" s="8"/>
      <c r="B2" s="9"/>
      <c r="C2" s="10"/>
      <c r="D2" s="10" t="s">
        <v>27</v>
      </c>
      <c r="E2" s="10" t="s">
        <v>27</v>
      </c>
      <c r="F2" s="10" t="s">
        <v>28</v>
      </c>
      <c r="G2" s="10" t="s">
        <v>28</v>
      </c>
      <c r="H2" s="10" t="s">
        <v>29</v>
      </c>
      <c r="I2" s="10" t="s">
        <v>30</v>
      </c>
      <c r="J2" s="10"/>
      <c r="K2" s="10" t="s">
        <v>29</v>
      </c>
      <c r="L2" s="10" t="s">
        <v>27</v>
      </c>
      <c r="M2" s="10" t="s">
        <v>27</v>
      </c>
      <c r="N2" s="10"/>
      <c r="O2" s="11"/>
      <c r="P2" s="10" t="s">
        <v>31</v>
      </c>
      <c r="Q2" s="10" t="s">
        <v>31</v>
      </c>
      <c r="R2" s="11"/>
      <c r="S2" s="11" t="s">
        <v>32</v>
      </c>
      <c r="T2" s="11" t="s">
        <v>33</v>
      </c>
      <c r="AB2"/>
      <c r="AC2"/>
      <c r="AD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</row>
    <row r="3" spans="1:52" ht="16.5" thickTop="1" thickBot="1" x14ac:dyDescent="0.3">
      <c r="A3" s="13">
        <v>1</v>
      </c>
      <c r="B3" s="14" t="s">
        <v>34</v>
      </c>
      <c r="C3" s="15" t="s">
        <v>35</v>
      </c>
      <c r="D3" s="15">
        <v>273.10000000000002</v>
      </c>
      <c r="E3" s="15">
        <v>5.6</v>
      </c>
      <c r="F3" s="15">
        <v>3.81</v>
      </c>
      <c r="G3" s="15">
        <v>2</v>
      </c>
      <c r="H3" s="15">
        <v>350</v>
      </c>
      <c r="I3" s="15">
        <v>2.0499999999999998</v>
      </c>
      <c r="J3" s="15" t="s">
        <v>36</v>
      </c>
      <c r="K3" s="15">
        <v>28.6</v>
      </c>
      <c r="L3" s="15" t="s">
        <v>37</v>
      </c>
      <c r="M3" s="15" t="s">
        <v>37</v>
      </c>
      <c r="N3" s="15" t="s">
        <v>37</v>
      </c>
      <c r="O3" s="14" t="s">
        <v>38</v>
      </c>
      <c r="P3" s="15">
        <v>574</v>
      </c>
      <c r="Q3" s="15">
        <v>2243</v>
      </c>
      <c r="R3" s="14">
        <v>0.26</v>
      </c>
      <c r="S3" s="14">
        <v>112</v>
      </c>
      <c r="T3" s="14">
        <v>960</v>
      </c>
      <c r="AB3"/>
      <c r="AC3"/>
      <c r="AD3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</row>
    <row r="4" spans="1:52" ht="15.75" thickBot="1" x14ac:dyDescent="0.3">
      <c r="A4" s="94">
        <v>2</v>
      </c>
      <c r="B4" s="95" t="s">
        <v>34</v>
      </c>
      <c r="C4" s="96" t="s">
        <v>35</v>
      </c>
      <c r="D4" s="96">
        <v>168.3</v>
      </c>
      <c r="E4" s="96">
        <v>4.8</v>
      </c>
      <c r="F4" s="96">
        <v>3.81</v>
      </c>
      <c r="G4" s="96">
        <v>2</v>
      </c>
      <c r="H4" s="96">
        <v>350</v>
      </c>
      <c r="I4" s="96">
        <v>2.0499999999999998</v>
      </c>
      <c r="J4" s="96" t="s">
        <v>36</v>
      </c>
      <c r="K4" s="96">
        <v>35.5</v>
      </c>
      <c r="L4" s="96" t="s">
        <v>37</v>
      </c>
      <c r="M4" s="96" t="s">
        <v>37</v>
      </c>
      <c r="N4" s="96" t="s">
        <v>37</v>
      </c>
      <c r="O4" s="95" t="s">
        <v>38</v>
      </c>
      <c r="P4" s="96">
        <v>218</v>
      </c>
      <c r="Q4" s="96">
        <v>965</v>
      </c>
      <c r="R4" s="95">
        <v>0.23</v>
      </c>
      <c r="S4" s="95">
        <v>56</v>
      </c>
      <c r="T4" s="95">
        <v>896</v>
      </c>
      <c r="AB4"/>
      <c r="AC4"/>
      <c r="AD4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</row>
    <row r="5" spans="1:52" ht="15.75" thickBot="1" x14ac:dyDescent="0.3">
      <c r="A5" s="94">
        <v>3</v>
      </c>
      <c r="B5" s="95" t="s">
        <v>39</v>
      </c>
      <c r="C5" s="96" t="s">
        <v>40</v>
      </c>
      <c r="D5" s="96">
        <v>350</v>
      </c>
      <c r="E5" s="96">
        <v>10</v>
      </c>
      <c r="F5" s="96">
        <v>3.6</v>
      </c>
      <c r="G5" s="96">
        <v>2.52</v>
      </c>
      <c r="H5" s="96">
        <v>326</v>
      </c>
      <c r="I5" s="96">
        <v>2.0499999999999998</v>
      </c>
      <c r="J5" s="96" t="s">
        <v>41</v>
      </c>
      <c r="K5" s="96">
        <v>36.200000000000003</v>
      </c>
      <c r="L5" s="96" t="s">
        <v>42</v>
      </c>
      <c r="M5" s="96">
        <v>40</v>
      </c>
      <c r="N5" s="98">
        <v>2.1000000000000001E-2</v>
      </c>
      <c r="O5" s="95" t="s">
        <v>38</v>
      </c>
      <c r="P5" s="96">
        <v>4560</v>
      </c>
      <c r="Q5" s="96">
        <v>8520</v>
      </c>
      <c r="R5" s="95">
        <v>0.54</v>
      </c>
      <c r="S5" s="95">
        <v>51</v>
      </c>
      <c r="T5" s="95">
        <v>749</v>
      </c>
      <c r="AB5"/>
      <c r="AC5"/>
      <c r="AD5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</row>
    <row r="6" spans="1:52" ht="15.75" thickBot="1" x14ac:dyDescent="0.3">
      <c r="A6" s="99">
        <v>4</v>
      </c>
      <c r="B6" s="100" t="s">
        <v>43</v>
      </c>
      <c r="C6" s="101" t="s">
        <v>40</v>
      </c>
      <c r="D6" s="101">
        <v>160</v>
      </c>
      <c r="E6" s="101">
        <v>3.6</v>
      </c>
      <c r="F6" s="101">
        <v>3.6</v>
      </c>
      <c r="G6" s="101">
        <v>2.52</v>
      </c>
      <c r="H6" s="101">
        <v>368</v>
      </c>
      <c r="I6" s="101">
        <v>2.0499999999999998</v>
      </c>
      <c r="J6" s="101" t="s">
        <v>41</v>
      </c>
      <c r="K6" s="101">
        <v>40.1</v>
      </c>
      <c r="L6" s="101" t="s">
        <v>44</v>
      </c>
      <c r="M6" s="101">
        <v>27</v>
      </c>
      <c r="N6" s="102">
        <v>0.02</v>
      </c>
      <c r="O6" s="100" t="s">
        <v>38</v>
      </c>
      <c r="P6" s="101">
        <v>820</v>
      </c>
      <c r="Q6" s="101">
        <v>1720</v>
      </c>
      <c r="R6" s="100">
        <v>0.48</v>
      </c>
      <c r="S6" s="100">
        <v>25</v>
      </c>
      <c r="T6" s="100">
        <v>670</v>
      </c>
      <c r="AB6"/>
      <c r="AC6"/>
      <c r="AD6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ht="15.75" thickTop="1" x14ac:dyDescent="0.25">
      <c r="A7" s="24"/>
      <c r="B7" s="24"/>
      <c r="C7" s="25"/>
      <c r="D7" s="2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1:52" x14ac:dyDescent="0.25">
      <c r="A8" s="24"/>
      <c r="B8" s="24"/>
      <c r="C8" s="25"/>
      <c r="D8" s="25"/>
      <c r="I8" s="26" t="s">
        <v>45</v>
      </c>
      <c r="K8"/>
      <c r="L8"/>
      <c r="M8"/>
      <c r="N8"/>
      <c r="O8"/>
      <c r="P8"/>
      <c r="Q8" s="27" t="s">
        <v>46</v>
      </c>
      <c r="R8"/>
      <c r="S8"/>
      <c r="T8"/>
      <c r="U8"/>
      <c r="W8" s="27" t="s">
        <v>47</v>
      </c>
      <c r="X8"/>
      <c r="Y8"/>
      <c r="Z8"/>
      <c r="AA8"/>
      <c r="AC8"/>
      <c r="AD8"/>
      <c r="AE8" s="28"/>
      <c r="AF8" s="28"/>
      <c r="AG8" s="28"/>
      <c r="AH8" s="28"/>
      <c r="AI8" s="28"/>
      <c r="AJ8" s="12"/>
      <c r="AK8" s="12"/>
      <c r="AL8" s="28"/>
      <c r="AM8" s="28"/>
      <c r="AN8" s="28"/>
      <c r="AO8" s="28"/>
      <c r="AP8" s="28"/>
      <c r="AQ8" s="28"/>
      <c r="AR8" s="28"/>
      <c r="AS8" s="28"/>
      <c r="AT8" s="12"/>
      <c r="AU8" s="12"/>
      <c r="AV8" s="28"/>
      <c r="AW8" s="28"/>
      <c r="AX8" s="28"/>
      <c r="AY8" s="28"/>
      <c r="AZ8" s="28"/>
    </row>
    <row r="9" spans="1:52" ht="16.5" customHeight="1" x14ac:dyDescent="0.25">
      <c r="C9" s="29">
        <v>8</v>
      </c>
      <c r="D9" s="29">
        <v>7</v>
      </c>
      <c r="E9" s="29">
        <v>5</v>
      </c>
      <c r="F9" s="29">
        <v>2</v>
      </c>
      <c r="I9" s="30"/>
      <c r="J9" s="31" t="s">
        <v>48</v>
      </c>
      <c r="K9" s="31"/>
      <c r="L9" s="32"/>
      <c r="M9" s="30"/>
      <c r="N9" s="33"/>
      <c r="O9" s="34"/>
      <c r="W9" s="35" t="s">
        <v>49</v>
      </c>
      <c r="X9" s="35"/>
      <c r="Y9" s="35">
        <v>29</v>
      </c>
      <c r="Z9" s="35" t="s">
        <v>32</v>
      </c>
    </row>
    <row r="10" spans="1:52" x14ac:dyDescent="0.25">
      <c r="B10" s="36" t="s">
        <v>0</v>
      </c>
      <c r="C10" s="37" t="s">
        <v>50</v>
      </c>
      <c r="D10" s="37"/>
      <c r="E10" s="37"/>
      <c r="F10" s="38"/>
      <c r="I10" s="39"/>
      <c r="J10" s="40" t="s">
        <v>51</v>
      </c>
      <c r="K10" s="40"/>
      <c r="L10" s="40" t="s">
        <v>52</v>
      </c>
      <c r="M10" s="41" t="s">
        <v>53</v>
      </c>
      <c r="N10" s="42" t="s">
        <v>54</v>
      </c>
      <c r="O10" s="43" t="s">
        <v>55</v>
      </c>
      <c r="S10" s="36" t="s">
        <v>56</v>
      </c>
      <c r="W10" s="35" t="s">
        <v>57</v>
      </c>
      <c r="X10" s="35"/>
      <c r="Y10" s="35">
        <v>2.2999999999999998</v>
      </c>
      <c r="Z10" s="44" t="s">
        <v>58</v>
      </c>
      <c r="AE10" s="7" t="s">
        <v>57</v>
      </c>
      <c r="AF10" s="7">
        <v>0.1</v>
      </c>
      <c r="AG10" s="7">
        <v>1</v>
      </c>
      <c r="AH10" s="7">
        <v>2</v>
      </c>
      <c r="AI10" s="7">
        <v>3</v>
      </c>
      <c r="AJ10" s="7">
        <v>4</v>
      </c>
      <c r="AK10" s="7">
        <v>5</v>
      </c>
      <c r="AL10" s="7">
        <v>6</v>
      </c>
      <c r="AM10" s="7">
        <v>7</v>
      </c>
      <c r="AN10" s="7">
        <v>8</v>
      </c>
      <c r="AO10" s="7">
        <v>9</v>
      </c>
      <c r="AP10" s="7">
        <v>10</v>
      </c>
      <c r="AQ10" s="7">
        <v>11</v>
      </c>
      <c r="AR10" s="7">
        <v>12</v>
      </c>
      <c r="AS10" s="7">
        <v>13</v>
      </c>
      <c r="AT10" s="7">
        <v>14</v>
      </c>
      <c r="AU10" s="7">
        <v>15</v>
      </c>
      <c r="AV10" s="7">
        <v>16</v>
      </c>
      <c r="AW10" s="7">
        <v>17</v>
      </c>
      <c r="AX10" s="7">
        <v>18</v>
      </c>
      <c r="AY10" s="7">
        <v>19</v>
      </c>
      <c r="AZ10" s="7">
        <v>20</v>
      </c>
    </row>
    <row r="11" spans="1:52" x14ac:dyDescent="0.25">
      <c r="A11" s="24"/>
      <c r="B11" s="45" t="s">
        <v>32</v>
      </c>
      <c r="C11" s="46" t="s">
        <v>2</v>
      </c>
      <c r="D11" s="46" t="s">
        <v>59</v>
      </c>
      <c r="E11" s="46" t="s">
        <v>60</v>
      </c>
      <c r="F11" s="47" t="s">
        <v>61</v>
      </c>
      <c r="I11" s="48" t="s">
        <v>62</v>
      </c>
      <c r="J11" s="49" t="s">
        <v>63</v>
      </c>
      <c r="K11" s="49" t="s">
        <v>37</v>
      </c>
      <c r="L11" s="49" t="s">
        <v>64</v>
      </c>
      <c r="M11" s="50" t="s">
        <v>33</v>
      </c>
      <c r="N11" s="51" t="s">
        <v>65</v>
      </c>
      <c r="O11" s="52" t="s">
        <v>66</v>
      </c>
      <c r="Q11" s="53" t="s">
        <v>67</v>
      </c>
      <c r="R11" s="54">
        <v>0.02</v>
      </c>
      <c r="S11" s="55">
        <v>20</v>
      </c>
      <c r="T11" s="56"/>
      <c r="U11" s="56"/>
      <c r="V11" s="56"/>
      <c r="W11" s="57" t="s">
        <v>68</v>
      </c>
      <c r="X11" s="58" t="s">
        <v>69</v>
      </c>
      <c r="Y11" s="57" t="s">
        <v>70</v>
      </c>
      <c r="Z11" s="59" t="s">
        <v>71</v>
      </c>
      <c r="AA11" s="56"/>
      <c r="AB11" s="56"/>
      <c r="AC11" s="56"/>
      <c r="AD11" s="56"/>
      <c r="AE11" s="7" t="s">
        <v>72</v>
      </c>
      <c r="AF11" s="7">
        <v>183.49799080799914</v>
      </c>
      <c r="AG11" s="7">
        <v>391.59053516045839</v>
      </c>
      <c r="AH11" s="7">
        <v>609.58435154233803</v>
      </c>
      <c r="AI11" s="7">
        <v>981.91369932074429</v>
      </c>
      <c r="AJ11" s="7">
        <v>1098.4508932987196</v>
      </c>
      <c r="AK11" s="7">
        <v>1146.2708016422907</v>
      </c>
      <c r="AL11" s="7">
        <v>1144.6701115203978</v>
      </c>
      <c r="AM11" s="7">
        <v>1114.2924787510476</v>
      </c>
      <c r="AN11" s="7">
        <v>1070.0524207177782</v>
      </c>
      <c r="AO11" s="7">
        <v>1020.7751353368648</v>
      </c>
      <c r="AP11" s="7">
        <v>971.12463333175549</v>
      </c>
      <c r="AQ11" s="7">
        <v>923.40042075371628</v>
      </c>
      <c r="AR11" s="7">
        <v>878.67137762096536</v>
      </c>
      <c r="AS11" s="7">
        <v>837.37876678859845</v>
      </c>
      <c r="AT11" s="7">
        <v>799.63209643217499</v>
      </c>
      <c r="AU11" s="7">
        <v>765.35462148783733</v>
      </c>
      <c r="AV11" s="7">
        <v>734.36139251662507</v>
      </c>
      <c r="AW11" s="7">
        <v>706.40672529022618</v>
      </c>
      <c r="AX11" s="7">
        <v>681.21575580657088</v>
      </c>
      <c r="AY11" s="7">
        <v>658.50587024344418</v>
      </c>
      <c r="AZ11" s="7">
        <v>638.00078727007519</v>
      </c>
    </row>
    <row r="12" spans="1:52" ht="15" customHeight="1" x14ac:dyDescent="0.25">
      <c r="B12" s="60">
        <v>0</v>
      </c>
      <c r="C12" s="61">
        <f>VLOOKUP($B12,[3]ST!$BJ$6:$BQ$247,C$9)</f>
        <v>20</v>
      </c>
      <c r="D12" s="61">
        <f>VLOOKUP($B12,[3]ST!$BJ$6:$BQ$247,D$9)</f>
        <v>20</v>
      </c>
      <c r="E12" s="61">
        <f>VLOOKUP($B12,[3]ST!$BJ$6:$BQ$247,E$9)</f>
        <v>20</v>
      </c>
      <c r="F12" s="62">
        <f>VLOOKUP($B12,[3]ST!$BJ$6:$BQ$247,F$9)</f>
        <v>20</v>
      </c>
      <c r="I12" s="39" t="s">
        <v>2</v>
      </c>
      <c r="J12" s="40">
        <v>76.400000000000006</v>
      </c>
      <c r="K12" s="40" t="s">
        <v>37</v>
      </c>
      <c r="L12" s="63">
        <v>80</v>
      </c>
      <c r="M12" s="39">
        <v>676.22</v>
      </c>
      <c r="N12" s="64">
        <v>2252.1599999999962</v>
      </c>
      <c r="O12" s="65">
        <v>9186530.6111999899</v>
      </c>
      <c r="Q12" s="66" t="s">
        <v>73</v>
      </c>
      <c r="R12" s="67">
        <v>81.817660800000041</v>
      </c>
      <c r="S12" s="68"/>
      <c r="T12" s="56"/>
      <c r="U12" s="56"/>
      <c r="V12" s="56" t="s">
        <v>2</v>
      </c>
      <c r="W12" s="69">
        <v>82.123957435336834</v>
      </c>
      <c r="X12" s="70">
        <v>184956.29197756789</v>
      </c>
      <c r="Y12" s="69">
        <v>26976.076317039224</v>
      </c>
      <c r="Z12" s="70">
        <v>247816550856.54791</v>
      </c>
      <c r="AD12" s="56"/>
      <c r="AE12" s="7" t="s">
        <v>74</v>
      </c>
      <c r="AF12" s="7">
        <v>1054.8005839624307</v>
      </c>
      <c r="AG12" s="7">
        <v>1048.5025218477938</v>
      </c>
      <c r="AH12" s="7">
        <v>1006.9844103467734</v>
      </c>
      <c r="AI12" s="7">
        <v>477.83613187088258</v>
      </c>
      <c r="AJ12" s="7">
        <v>322.20769842505467</v>
      </c>
      <c r="AK12" s="7">
        <v>183.90832771823409</v>
      </c>
      <c r="AL12" s="7">
        <v>75.006703065165794</v>
      </c>
      <c r="AM12" s="7">
        <v>-1.6305148454431186</v>
      </c>
      <c r="AN12" s="7">
        <v>-51.953015501520639</v>
      </c>
      <c r="AO12" s="7">
        <v>-83.472896437847865</v>
      </c>
      <c r="AP12" s="7">
        <v>-102.07200707996559</v>
      </c>
      <c r="AQ12" s="7">
        <v>-111.71628466828489</v>
      </c>
      <c r="AR12" s="7">
        <v>-115.0719357052442</v>
      </c>
      <c r="AS12" s="7">
        <v>-114.05527260660283</v>
      </c>
      <c r="AT12" s="7">
        <v>-110.12508428166454</v>
      </c>
      <c r="AU12" s="7">
        <v>-104.40511005580622</v>
      </c>
      <c r="AV12" s="7">
        <v>-97.739806087607732</v>
      </c>
      <c r="AW12" s="7">
        <v>-90.736579183793481</v>
      </c>
      <c r="AX12" s="7">
        <v>-83.809499505444776</v>
      </c>
      <c r="AY12" s="7">
        <v>-77.223339334922443</v>
      </c>
      <c r="AZ12" s="7">
        <v>-71.133634920770575</v>
      </c>
    </row>
    <row r="13" spans="1:52" x14ac:dyDescent="0.25">
      <c r="A13" s="71"/>
      <c r="B13" s="60">
        <v>1</v>
      </c>
      <c r="C13" s="61">
        <f>VLOOKUP($B13,[3]ST!$BJ$6:$BQ$247,C$9)</f>
        <v>53.084800000000001</v>
      </c>
      <c r="D13" s="61">
        <f>VLOOKUP($B13,[3]ST!$BJ$6:$BQ$247,D$9)</f>
        <v>23.283799999999999</v>
      </c>
      <c r="E13" s="61">
        <f>VLOOKUP($B13,[3]ST!$BJ$6:$BQ$247,E$9)</f>
        <v>20.157800000000002</v>
      </c>
      <c r="F13" s="62">
        <f>VLOOKUP($B13,[3]ST!$BJ$6:$BQ$247,F$9)</f>
        <v>20.003</v>
      </c>
      <c r="I13" s="39" t="s">
        <v>59</v>
      </c>
      <c r="J13" s="40">
        <v>63.666666666666671</v>
      </c>
      <c r="K13" s="40" t="s">
        <v>37</v>
      </c>
      <c r="L13" s="63">
        <v>76.400000000000006</v>
      </c>
      <c r="M13" s="39">
        <v>385.08699999999999</v>
      </c>
      <c r="N13" s="64">
        <v>7134.0622222222228</v>
      </c>
      <c r="O13" s="65">
        <v>23519586.903203297</v>
      </c>
      <c r="Q13" s="66" t="s">
        <v>75</v>
      </c>
      <c r="R13" s="67">
        <v>2.3096140163873825E-3</v>
      </c>
      <c r="S13" s="68">
        <v>2.3096140163873824</v>
      </c>
      <c r="T13" s="56"/>
      <c r="U13" s="56"/>
      <c r="V13" s="56" t="s">
        <v>59</v>
      </c>
      <c r="W13" s="72">
        <v>11.092854641290282</v>
      </c>
      <c r="X13" s="73">
        <v>79137.115233031451</v>
      </c>
      <c r="Y13" s="72">
        <v>4680.2215751671538</v>
      </c>
      <c r="Z13" s="73">
        <v>110076878063.3909</v>
      </c>
      <c r="AD13" s="56"/>
      <c r="AE13" s="7" t="s">
        <v>76</v>
      </c>
      <c r="AF13" s="7">
        <v>820</v>
      </c>
      <c r="AG13" s="7">
        <v>820</v>
      </c>
      <c r="AH13" s="7">
        <v>820</v>
      </c>
      <c r="AI13" s="7">
        <v>820</v>
      </c>
      <c r="AJ13" s="7">
        <v>820</v>
      </c>
      <c r="AK13" s="7">
        <v>820</v>
      </c>
      <c r="AL13" s="7">
        <v>820</v>
      </c>
      <c r="AM13" s="7">
        <v>820</v>
      </c>
      <c r="AN13" s="7">
        <v>820</v>
      </c>
      <c r="AO13" s="7">
        <v>820</v>
      </c>
      <c r="AP13" s="7">
        <v>820</v>
      </c>
      <c r="AQ13" s="7">
        <v>820</v>
      </c>
      <c r="AR13" s="7">
        <v>820</v>
      </c>
      <c r="AS13" s="7">
        <v>820</v>
      </c>
      <c r="AT13" s="7">
        <v>820</v>
      </c>
      <c r="AU13" s="7">
        <v>820</v>
      </c>
      <c r="AV13" s="7">
        <v>820</v>
      </c>
      <c r="AW13" s="7">
        <v>820</v>
      </c>
      <c r="AX13" s="7">
        <v>820</v>
      </c>
      <c r="AY13" s="7">
        <v>820</v>
      </c>
      <c r="AZ13" s="7">
        <v>820</v>
      </c>
    </row>
    <row r="14" spans="1:52" x14ac:dyDescent="0.25">
      <c r="A14" s="71"/>
      <c r="B14" s="60">
        <v>2</v>
      </c>
      <c r="C14" s="61">
        <f>VLOOKUP($B14,[3]ST!$BJ$6:$BQ$247,C$9)</f>
        <v>88.783500000000004</v>
      </c>
      <c r="D14" s="61">
        <f>VLOOKUP($B14,[3]ST!$BJ$6:$BQ$247,D$9)</f>
        <v>29.2849</v>
      </c>
      <c r="E14" s="61">
        <f>VLOOKUP($B14,[3]ST!$BJ$6:$BQ$247,E$9)</f>
        <v>20.652999999999999</v>
      </c>
      <c r="F14" s="62">
        <f>VLOOKUP($B14,[3]ST!$BJ$6:$BQ$247,F$9)</f>
        <v>20.0183</v>
      </c>
      <c r="I14" s="39" t="s">
        <v>77</v>
      </c>
      <c r="J14" s="40">
        <v>50.933333333333337</v>
      </c>
      <c r="K14" s="40" t="s">
        <v>37</v>
      </c>
      <c r="L14" s="63">
        <v>63.666666666666671</v>
      </c>
      <c r="M14" s="39">
        <v>225.233</v>
      </c>
      <c r="N14" s="64">
        <v>5836.9600000000009</v>
      </c>
      <c r="O14" s="65">
        <v>12934020.2194963</v>
      </c>
      <c r="Q14" s="53" t="s">
        <v>78</v>
      </c>
      <c r="R14" s="54">
        <v>3.1343929728236441E-4</v>
      </c>
      <c r="S14" s="54" t="s">
        <v>79</v>
      </c>
      <c r="T14" s="74">
        <v>1.7704216935023262E-2</v>
      </c>
      <c r="U14" s="67"/>
      <c r="V14" s="56" t="s">
        <v>77</v>
      </c>
      <c r="W14" s="69">
        <v>21.29496338824605</v>
      </c>
      <c r="X14" s="70">
        <v>124297.84949865668</v>
      </c>
      <c r="Y14" s="69">
        <v>8359.5471011433892</v>
      </c>
      <c r="Z14" s="70">
        <v>108122551232.02028</v>
      </c>
      <c r="AD14" s="56"/>
    </row>
    <row r="15" spans="1:52" x14ac:dyDescent="0.25">
      <c r="A15" s="71"/>
      <c r="B15" s="60">
        <v>3</v>
      </c>
      <c r="C15" s="61">
        <f>VLOOKUP($B15,[3]ST!$BJ$6:$BQ$247,C$9)</f>
        <v>123.20399999999999</v>
      </c>
      <c r="D15" s="61">
        <f>VLOOKUP($B15,[3]ST!$BJ$6:$BQ$247,D$9)</f>
        <v>37.326099999999997</v>
      </c>
      <c r="E15" s="61">
        <f>VLOOKUP($B15,[3]ST!$BJ$6:$BQ$247,E$9)</f>
        <v>21.6252</v>
      </c>
      <c r="F15" s="62">
        <f>VLOOKUP($B15,[3]ST!$BJ$6:$BQ$247,F$9)</f>
        <v>20.063800000000001</v>
      </c>
      <c r="I15" s="39" t="s">
        <v>60</v>
      </c>
      <c r="J15" s="40">
        <v>38.200000000000003</v>
      </c>
      <c r="K15" s="40" t="s">
        <v>37</v>
      </c>
      <c r="L15" s="63">
        <v>50.933333333333337</v>
      </c>
      <c r="M15" s="39">
        <v>146.893</v>
      </c>
      <c r="N15" s="64">
        <v>4539.8577777777791</v>
      </c>
      <c r="O15" s="65">
        <v>6134020.4293004144</v>
      </c>
      <c r="Q15" s="75" t="s">
        <v>80</v>
      </c>
      <c r="R15" s="76">
        <v>615.29478165494572</v>
      </c>
      <c r="S15" s="76" t="s">
        <v>81</v>
      </c>
      <c r="T15" s="77">
        <v>24.805136195049318</v>
      </c>
      <c r="U15" s="67"/>
      <c r="V15" s="56" t="s">
        <v>60</v>
      </c>
      <c r="W15" s="69">
        <v>27.329998675674634</v>
      </c>
      <c r="X15" s="70">
        <v>124074.30705441789</v>
      </c>
      <c r="Y15" s="69">
        <v>9782.1245555625737</v>
      </c>
      <c r="Z15" s="70">
        <v>60003751865.782066</v>
      </c>
      <c r="AA15" s="56"/>
      <c r="AB15" s="56"/>
      <c r="AC15" s="56"/>
      <c r="AD15" s="56"/>
    </row>
    <row r="16" spans="1:52" x14ac:dyDescent="0.25">
      <c r="A16" s="71"/>
      <c r="B16" s="60">
        <v>4</v>
      </c>
      <c r="C16" s="61">
        <f>VLOOKUP($B16,[3]ST!$BJ$6:$BQ$247,C$9)</f>
        <v>155.35900000000001</v>
      </c>
      <c r="D16" s="61">
        <f>VLOOKUP($B16,[3]ST!$BJ$6:$BQ$247,D$9)</f>
        <v>46.907699999999998</v>
      </c>
      <c r="E16" s="61">
        <f>VLOOKUP($B16,[3]ST!$BJ$6:$BQ$247,E$9)</f>
        <v>23.161300000000001</v>
      </c>
      <c r="F16" s="62">
        <f>VLOOKUP($B16,[3]ST!$BJ$6:$BQ$247,F$9)</f>
        <v>20.164999999999999</v>
      </c>
      <c r="I16" s="39" t="s">
        <v>82</v>
      </c>
      <c r="J16" s="40">
        <v>25.466666666666669</v>
      </c>
      <c r="K16" s="40" t="s">
        <v>37</v>
      </c>
      <c r="L16" s="63">
        <v>38.200000000000003</v>
      </c>
      <c r="M16" s="39">
        <v>114.25</v>
      </c>
      <c r="N16" s="64">
        <v>3242.7555555555559</v>
      </c>
      <c r="O16" s="65">
        <v>2278350.4451687247</v>
      </c>
      <c r="Q16" s="53" t="s">
        <v>83</v>
      </c>
      <c r="R16" s="74">
        <v>0.98030099504938062</v>
      </c>
      <c r="S16" s="56"/>
      <c r="T16" s="56"/>
      <c r="U16" s="56"/>
      <c r="V16" s="56" t="s">
        <v>82</v>
      </c>
      <c r="W16" s="69">
        <v>30.344842213990685</v>
      </c>
      <c r="X16" s="70">
        <v>98400.905671875051</v>
      </c>
      <c r="Y16" s="69">
        <v>10060.444346676091</v>
      </c>
      <c r="Z16" s="70">
        <v>22921217855.844654</v>
      </c>
      <c r="AA16" s="56"/>
      <c r="AB16" s="56"/>
      <c r="AC16" s="56"/>
      <c r="AD16" s="56"/>
    </row>
    <row r="17" spans="1:30" x14ac:dyDescent="0.25">
      <c r="A17" s="71"/>
      <c r="B17" s="60">
        <v>5</v>
      </c>
      <c r="C17" s="61">
        <f>VLOOKUP($B17,[3]ST!$BJ$6:$BQ$247,C$9)</f>
        <v>184.87</v>
      </c>
      <c r="D17" s="61">
        <f>VLOOKUP($B17,[3]ST!$BJ$6:$BQ$247,D$9)</f>
        <v>57.761200000000002</v>
      </c>
      <c r="E17" s="61">
        <f>VLOOKUP($B17,[3]ST!$BJ$6:$BQ$247,E$9)</f>
        <v>25.307700000000001</v>
      </c>
      <c r="F17" s="62">
        <f>VLOOKUP($B17,[3]ST!$BJ$6:$BQ$247,F$9)</f>
        <v>20.354099999999999</v>
      </c>
      <c r="I17" s="39" t="s">
        <v>84</v>
      </c>
      <c r="J17" s="40">
        <v>12.733333333333334</v>
      </c>
      <c r="K17" s="40" t="s">
        <v>37</v>
      </c>
      <c r="L17" s="63">
        <v>25.466666666666669</v>
      </c>
      <c r="M17" s="39">
        <v>94.849500000000006</v>
      </c>
      <c r="N17" s="64">
        <v>1945.6533333333336</v>
      </c>
      <c r="O17" s="65">
        <v>525773.17965432117</v>
      </c>
      <c r="Q17" s="53" t="s">
        <v>85</v>
      </c>
      <c r="R17" s="54">
        <v>353.03255679999995</v>
      </c>
      <c r="S17" s="54" t="s">
        <v>83</v>
      </c>
      <c r="T17" s="74">
        <v>6.3557133108436262E-2</v>
      </c>
      <c r="U17" s="67"/>
      <c r="V17" s="56" t="s">
        <v>84</v>
      </c>
      <c r="W17" s="69">
        <v>32.235572960303337</v>
      </c>
      <c r="X17" s="70">
        <v>62719.249982124064</v>
      </c>
      <c r="Y17" s="69">
        <v>9990.6830698830599</v>
      </c>
      <c r="Z17" s="70">
        <v>5252833204.5710106</v>
      </c>
      <c r="AA17" s="56"/>
      <c r="AB17" s="56"/>
      <c r="AC17" s="56"/>
      <c r="AD17" s="56"/>
    </row>
    <row r="18" spans="1:30" x14ac:dyDescent="0.25">
      <c r="A18" s="71"/>
      <c r="B18" s="60">
        <v>6</v>
      </c>
      <c r="C18" s="61">
        <f>VLOOKUP($B18,[3]ST!$BJ$6:$BQ$247,C$9)</f>
        <v>211.92500000000001</v>
      </c>
      <c r="D18" s="61">
        <f>VLOOKUP($B18,[3]ST!$BJ$6:$BQ$247,D$9)</f>
        <v>69.546400000000006</v>
      </c>
      <c r="E18" s="61">
        <f>VLOOKUP($B18,[3]ST!$BJ$6:$BQ$247,E$9)</f>
        <v>28.074999999999999</v>
      </c>
      <c r="F18" s="62">
        <f>VLOOKUP($B18,[3]ST!$BJ$6:$BQ$247,F$9)</f>
        <v>20.667000000000002</v>
      </c>
      <c r="I18" s="39" t="s">
        <v>61</v>
      </c>
      <c r="J18" s="40">
        <v>0</v>
      </c>
      <c r="K18" s="40" t="s">
        <v>37</v>
      </c>
      <c r="L18" s="63">
        <v>12.733333333333334</v>
      </c>
      <c r="M18" s="39">
        <v>85.315899999999999</v>
      </c>
      <c r="N18" s="64">
        <v>648.55111111111125</v>
      </c>
      <c r="O18" s="65">
        <v>35051.545310288078</v>
      </c>
      <c r="Q18" s="66" t="s">
        <v>86</v>
      </c>
      <c r="R18" s="67">
        <v>1.806838091809977E-3</v>
      </c>
      <c r="S18" s="67">
        <v>1.8068380918099769</v>
      </c>
      <c r="T18" s="78"/>
      <c r="U18" s="67"/>
      <c r="V18" s="56" t="s">
        <v>61</v>
      </c>
      <c r="W18" s="79">
        <v>33.089800009592295</v>
      </c>
      <c r="X18" s="80">
        <v>21460.426562665543</v>
      </c>
      <c r="Y18" s="79">
        <v>9831.8262248649826</v>
      </c>
      <c r="Z18" s="80">
        <v>344620702.40373349</v>
      </c>
      <c r="AA18" s="56"/>
      <c r="AB18" s="56" t="s">
        <v>57</v>
      </c>
      <c r="AC18" s="56" t="s">
        <v>87</v>
      </c>
      <c r="AD18" s="56"/>
    </row>
    <row r="19" spans="1:30" x14ac:dyDescent="0.25">
      <c r="A19" s="71"/>
      <c r="B19" s="60">
        <v>7</v>
      </c>
      <c r="C19" s="61">
        <f>VLOOKUP($B19,[3]ST!$BJ$6:$BQ$247,C$9)</f>
        <v>236.50399999999999</v>
      </c>
      <c r="D19" s="61">
        <f>VLOOKUP($B19,[3]ST!$BJ$6:$BQ$247,D$9)</f>
        <v>81.747900000000001</v>
      </c>
      <c r="E19" s="61">
        <f>VLOOKUP($B19,[3]ST!$BJ$6:$BQ$247,E$9)</f>
        <v>31.4466</v>
      </c>
      <c r="F19" s="62">
        <f>VLOOKUP($B19,[3]ST!$BJ$6:$BQ$247,F$9)</f>
        <v>21.140599999999999</v>
      </c>
      <c r="I19" s="48" t="s">
        <v>88</v>
      </c>
      <c r="J19" s="49"/>
      <c r="K19" s="49">
        <v>49.4</v>
      </c>
      <c r="L19" s="81"/>
      <c r="M19" s="48">
        <v>146.893</v>
      </c>
      <c r="N19" s="82">
        <v>452.38934211693021</v>
      </c>
      <c r="O19" s="83">
        <v>213025.61730944132</v>
      </c>
      <c r="Q19" s="66" t="s">
        <v>78</v>
      </c>
      <c r="R19" s="67">
        <v>3.3099705824490448E-4</v>
      </c>
      <c r="S19" s="67" t="s">
        <v>79</v>
      </c>
      <c r="T19" s="78">
        <v>1.8193324551738874E-2</v>
      </c>
      <c r="U19" s="67"/>
      <c r="V19" s="84" t="s">
        <v>88</v>
      </c>
      <c r="W19" s="69">
        <v>356.51302358937022</v>
      </c>
      <c r="X19" s="70">
        <v>161282.69219771281</v>
      </c>
      <c r="Y19" s="69">
        <v>26976.076317039224</v>
      </c>
      <c r="Z19" s="70">
        <v>5746595310.023881</v>
      </c>
      <c r="AA19" s="85" t="s">
        <v>90</v>
      </c>
      <c r="AB19" s="56">
        <v>0</v>
      </c>
      <c r="AC19" s="56">
        <v>820</v>
      </c>
      <c r="AD19" s="56"/>
    </row>
    <row r="20" spans="1:30" x14ac:dyDescent="0.25">
      <c r="A20" s="71"/>
      <c r="B20" s="60">
        <v>8</v>
      </c>
      <c r="C20" s="61">
        <f>VLOOKUP($B20,[3]ST!$BJ$6:$BQ$247,C$9)</f>
        <v>259.38499999999999</v>
      </c>
      <c r="D20" s="61">
        <f>VLOOKUP($B20,[3]ST!$BJ$6:$BQ$247,D$9)</f>
        <v>93.969099999999997</v>
      </c>
      <c r="E20" s="61">
        <f>VLOOKUP($B20,[3]ST!$BJ$6:$BQ$247,E$9)</f>
        <v>35.217599999999997</v>
      </c>
      <c r="F20" s="62">
        <f>VLOOKUP($B20,[3]ST!$BJ$6:$BQ$247,F$9)</f>
        <v>21.739599999999999</v>
      </c>
      <c r="Q20" s="75" t="s">
        <v>80</v>
      </c>
      <c r="R20" s="76">
        <v>225.9309710139074</v>
      </c>
      <c r="S20" s="76" t="s">
        <v>81</v>
      </c>
      <c r="T20" s="77">
        <v>15.031000333108485</v>
      </c>
      <c r="U20" s="67"/>
      <c r="V20" s="56"/>
      <c r="W20" s="86" t="s">
        <v>91</v>
      </c>
      <c r="X20" s="87">
        <v>856</v>
      </c>
      <c r="Y20" s="86" t="s">
        <v>92</v>
      </c>
      <c r="Z20" s="87">
        <v>871</v>
      </c>
      <c r="AA20" s="85" t="s">
        <v>93</v>
      </c>
      <c r="AB20" s="56">
        <v>20</v>
      </c>
      <c r="AC20" s="56">
        <v>820</v>
      </c>
      <c r="AD20" s="56"/>
    </row>
    <row r="21" spans="1:30" x14ac:dyDescent="0.25">
      <c r="B21" s="60">
        <v>9</v>
      </c>
      <c r="C21" s="61">
        <f>VLOOKUP($B21,[3]ST!$BJ$6:$BQ$247,C$9)</f>
        <v>280.08999999999997</v>
      </c>
      <c r="D21" s="61">
        <f>VLOOKUP($B21,[3]ST!$BJ$6:$BQ$247,D$9)</f>
        <v>105.55800000000001</v>
      </c>
      <c r="E21" s="61">
        <f>VLOOKUP($B21,[3]ST!$BJ$6:$BQ$247,E$9)</f>
        <v>39.4955</v>
      </c>
      <c r="F21" s="62">
        <f>VLOOKUP($B21,[3]ST!$BJ$6:$BQ$247,F$9)</f>
        <v>22.532800000000002</v>
      </c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x14ac:dyDescent="0.25">
      <c r="B22" s="60">
        <v>10</v>
      </c>
      <c r="C22" s="61">
        <f>VLOOKUP($B22,[3]ST!$BJ$6:$BQ$247,C$9)</f>
        <v>298.49900000000002</v>
      </c>
      <c r="D22" s="61">
        <f>VLOOKUP($B22,[3]ST!$BJ$6:$BQ$247,D$9)</f>
        <v>115.157</v>
      </c>
      <c r="E22" s="61">
        <f>VLOOKUP($B22,[3]ST!$BJ$6:$BQ$247,E$9)</f>
        <v>44.202100000000002</v>
      </c>
      <c r="F22" s="62">
        <f>VLOOKUP($B22,[3]ST!$BJ$6:$BQ$247,F$9)</f>
        <v>23.563800000000001</v>
      </c>
      <c r="Q22" s="56"/>
      <c r="R22" s="56"/>
      <c r="S22" s="56"/>
      <c r="T22" s="56"/>
      <c r="U22" s="56"/>
      <c r="V22" s="56"/>
      <c r="Y22" s="7" t="s">
        <v>94</v>
      </c>
      <c r="AA22" s="56"/>
      <c r="AB22" s="56"/>
      <c r="AC22" s="56"/>
      <c r="AD22" s="56"/>
    </row>
    <row r="23" spans="1:30" x14ac:dyDescent="0.25">
      <c r="B23" s="60">
        <v>11</v>
      </c>
      <c r="C23" s="61">
        <f>VLOOKUP($B23,[3]ST!$BJ$6:$BQ$247,C$9)</f>
        <v>314.709</v>
      </c>
      <c r="D23" s="61">
        <f>VLOOKUP($B23,[3]ST!$BJ$6:$BQ$247,D$9)</f>
        <v>124.40600000000001</v>
      </c>
      <c r="E23" s="61">
        <f>VLOOKUP($B23,[3]ST!$BJ$6:$BQ$247,E$9)</f>
        <v>49.176400000000001</v>
      </c>
      <c r="F23" s="62">
        <f>VLOOKUP($B23,[3]ST!$BJ$6:$BQ$247,F$9)</f>
        <v>24.898199999999999</v>
      </c>
      <c r="Y23" s="88" t="s">
        <v>95</v>
      </c>
      <c r="Z23" s="88"/>
    </row>
    <row r="24" spans="1:30" x14ac:dyDescent="0.25">
      <c r="B24" s="60">
        <v>12</v>
      </c>
      <c r="C24" s="61">
        <f>VLOOKUP($B24,[3]ST!$BJ$6:$BQ$247,C$9)</f>
        <v>329.43900000000002</v>
      </c>
      <c r="D24" s="61">
        <f>VLOOKUP($B24,[3]ST!$BJ$6:$BQ$247,D$9)</f>
        <v>133.797</v>
      </c>
      <c r="E24" s="61">
        <f>VLOOKUP($B24,[3]ST!$BJ$6:$BQ$247,E$9)</f>
        <v>54.329799999999999</v>
      </c>
      <c r="F24" s="62">
        <f>VLOOKUP($B24,[3]ST!$BJ$6:$BQ$247,F$9)</f>
        <v>26.577300000000001</v>
      </c>
      <c r="Y24" s="88"/>
      <c r="Z24" s="88"/>
    </row>
    <row r="25" spans="1:30" x14ac:dyDescent="0.25">
      <c r="B25" s="60">
        <v>13</v>
      </c>
      <c r="C25" s="61">
        <f>VLOOKUP($B25,[3]ST!$BJ$6:$BQ$247,C$9)</f>
        <v>343.61599999999999</v>
      </c>
      <c r="D25" s="61">
        <f>VLOOKUP($B25,[3]ST!$BJ$6:$BQ$247,D$9)</f>
        <v>143.512</v>
      </c>
      <c r="E25" s="61">
        <f>VLOOKUP($B25,[3]ST!$BJ$6:$BQ$247,E$9)</f>
        <v>59.615400000000001</v>
      </c>
      <c r="F25" s="62">
        <f>VLOOKUP($B25,[3]ST!$BJ$6:$BQ$247,F$9)</f>
        <v>28.5334</v>
      </c>
      <c r="Y25" s="88"/>
      <c r="Z25" s="88"/>
    </row>
    <row r="26" spans="1:30" x14ac:dyDescent="0.25">
      <c r="B26" s="60">
        <v>14</v>
      </c>
      <c r="C26" s="61">
        <f>VLOOKUP($B26,[3]ST!$BJ$6:$BQ$247,C$9)</f>
        <v>358.86700000000002</v>
      </c>
      <c r="D26" s="61">
        <f>VLOOKUP($B26,[3]ST!$BJ$6:$BQ$247,D$9)</f>
        <v>153.488</v>
      </c>
      <c r="E26" s="61">
        <f>VLOOKUP($B26,[3]ST!$BJ$6:$BQ$247,E$9)</f>
        <v>64.994399999999999</v>
      </c>
      <c r="F26" s="62">
        <f>VLOOKUP($B26,[3]ST!$BJ$6:$BQ$247,F$9)</f>
        <v>30.693200000000001</v>
      </c>
      <c r="Y26" s="88"/>
      <c r="Z26" s="88"/>
    </row>
    <row r="27" spans="1:30" x14ac:dyDescent="0.25">
      <c r="B27" s="60">
        <v>15</v>
      </c>
      <c r="C27" s="61">
        <f>VLOOKUP($B27,[3]ST!$BJ$6:$BQ$247,C$9)</f>
        <v>377.399</v>
      </c>
      <c r="D27" s="61">
        <f>VLOOKUP($B27,[3]ST!$BJ$6:$BQ$247,D$9)</f>
        <v>163.577</v>
      </c>
      <c r="E27" s="61">
        <f>VLOOKUP($B27,[3]ST!$BJ$6:$BQ$247,E$9)</f>
        <v>70.4589</v>
      </c>
      <c r="F27" s="62">
        <f>VLOOKUP($B27,[3]ST!$BJ$6:$BQ$247,F$9)</f>
        <v>33.116300000000003</v>
      </c>
    </row>
    <row r="28" spans="1:30" x14ac:dyDescent="0.25">
      <c r="B28" s="60">
        <v>16</v>
      </c>
      <c r="C28" s="61">
        <f>VLOOKUP($B28,[3]ST!$BJ$6:$BQ$247,C$9)</f>
        <v>399.68799999999999</v>
      </c>
      <c r="D28" s="61">
        <f>VLOOKUP($B28,[3]ST!$BJ$6:$BQ$247,D$9)</f>
        <v>174.60900000000001</v>
      </c>
      <c r="E28" s="61">
        <f>VLOOKUP($B28,[3]ST!$BJ$6:$BQ$247,E$9)</f>
        <v>75.982500000000002</v>
      </c>
      <c r="F28" s="62">
        <f>VLOOKUP($B28,[3]ST!$BJ$6:$BQ$247,F$9)</f>
        <v>35.804499999999997</v>
      </c>
    </row>
    <row r="29" spans="1:30" x14ac:dyDescent="0.25">
      <c r="B29" s="60">
        <v>17</v>
      </c>
      <c r="C29" s="61">
        <f>VLOOKUP($B29,[3]ST!$BJ$6:$BQ$247,C$9)</f>
        <v>425.02499999999998</v>
      </c>
      <c r="D29" s="61">
        <f>VLOOKUP($B29,[3]ST!$BJ$6:$BQ$247,D$9)</f>
        <v>186.59399999999999</v>
      </c>
      <c r="E29" s="61">
        <f>VLOOKUP($B29,[3]ST!$BJ$6:$BQ$247,E$9)</f>
        <v>81.479699999999994</v>
      </c>
      <c r="F29" s="62">
        <f>VLOOKUP($B29,[3]ST!$BJ$6:$BQ$247,F$9)</f>
        <v>38.696100000000001</v>
      </c>
    </row>
    <row r="30" spans="1:30" x14ac:dyDescent="0.25">
      <c r="B30" s="60">
        <v>18</v>
      </c>
      <c r="C30" s="61">
        <f>VLOOKUP($B30,[3]ST!$BJ$6:$BQ$247,C$9)</f>
        <v>453.68</v>
      </c>
      <c r="D30" s="61">
        <f>VLOOKUP($B30,[3]ST!$BJ$6:$BQ$247,D$9)</f>
        <v>199.78</v>
      </c>
      <c r="E30" s="61">
        <f>VLOOKUP($B30,[3]ST!$BJ$6:$BQ$247,E$9)</f>
        <v>86.820400000000006</v>
      </c>
      <c r="F30" s="62">
        <f>VLOOKUP($B30,[3]ST!$BJ$6:$BQ$247,F$9)</f>
        <v>41.823900000000002</v>
      </c>
    </row>
    <row r="31" spans="1:30" x14ac:dyDescent="0.25">
      <c r="B31" s="60">
        <v>19</v>
      </c>
      <c r="C31" s="61">
        <f>VLOOKUP($B31,[3]ST!$BJ$6:$BQ$247,C$9)</f>
        <v>484.77699999999999</v>
      </c>
      <c r="D31" s="61">
        <f>VLOOKUP($B31,[3]ST!$BJ$6:$BQ$247,D$9)</f>
        <v>215.833</v>
      </c>
      <c r="E31" s="61">
        <f>VLOOKUP($B31,[3]ST!$BJ$6:$BQ$247,E$9)</f>
        <v>92.058000000000007</v>
      </c>
      <c r="F31" s="62">
        <f>VLOOKUP($B31,[3]ST!$BJ$6:$BQ$247,F$9)</f>
        <v>45.135300000000001</v>
      </c>
    </row>
    <row r="32" spans="1:30" x14ac:dyDescent="0.25">
      <c r="B32" s="60">
        <v>20</v>
      </c>
      <c r="C32" s="61">
        <f>VLOOKUP($B32,[3]ST!$BJ$6:$BQ$247,C$9)</f>
        <v>517.18799999999999</v>
      </c>
      <c r="D32" s="61">
        <f>VLOOKUP($B32,[3]ST!$BJ$6:$BQ$247,D$9)</f>
        <v>234.316</v>
      </c>
      <c r="E32" s="61">
        <f>VLOOKUP($B32,[3]ST!$BJ$6:$BQ$247,E$9)</f>
        <v>97.353999999999999</v>
      </c>
      <c r="F32" s="62">
        <f>VLOOKUP($B32,[3]ST!$BJ$6:$BQ$247,F$9)</f>
        <v>48.609699999999997</v>
      </c>
    </row>
    <row r="33" spans="2:6" x14ac:dyDescent="0.25">
      <c r="B33" s="60">
        <v>21</v>
      </c>
      <c r="C33" s="61">
        <f>VLOOKUP($B33,[3]ST!$BJ$6:$BQ$247,C$9)</f>
        <v>546.65200000000004</v>
      </c>
      <c r="D33" s="61">
        <f>VLOOKUP($B33,[3]ST!$BJ$6:$BQ$247,D$9)</f>
        <v>252.505</v>
      </c>
      <c r="E33" s="61">
        <f>VLOOKUP($B33,[3]ST!$BJ$6:$BQ$247,E$9)</f>
        <v>102.965</v>
      </c>
      <c r="F33" s="62">
        <f>VLOOKUP($B33,[3]ST!$BJ$6:$BQ$247,F$9)</f>
        <v>52.252000000000002</v>
      </c>
    </row>
    <row r="34" spans="2:6" x14ac:dyDescent="0.25">
      <c r="B34" s="60">
        <v>22</v>
      </c>
      <c r="C34" s="61">
        <f>VLOOKUP($B34,[3]ST!$BJ$6:$BQ$247,C$9)</f>
        <v>570.303</v>
      </c>
      <c r="D34" s="61">
        <f>VLOOKUP($B34,[3]ST!$BJ$6:$BQ$247,D$9)</f>
        <v>270.95499999999998</v>
      </c>
      <c r="E34" s="61">
        <f>VLOOKUP($B34,[3]ST!$BJ$6:$BQ$247,E$9)</f>
        <v>108.608</v>
      </c>
      <c r="F34" s="62">
        <f>VLOOKUP($B34,[3]ST!$BJ$6:$BQ$247,F$9)</f>
        <v>56.053400000000003</v>
      </c>
    </row>
    <row r="35" spans="2:6" x14ac:dyDescent="0.25">
      <c r="B35" s="60">
        <v>23</v>
      </c>
      <c r="C35" s="61">
        <f>VLOOKUP($B35,[3]ST!$BJ$6:$BQ$247,C$9)</f>
        <v>591.13800000000003</v>
      </c>
      <c r="D35" s="61">
        <f>VLOOKUP($B35,[3]ST!$BJ$6:$BQ$247,D$9)</f>
        <v>288.65300000000002</v>
      </c>
      <c r="E35" s="61">
        <f>VLOOKUP($B35,[3]ST!$BJ$6:$BQ$247,E$9)</f>
        <v>114.28100000000001</v>
      </c>
      <c r="F35" s="62">
        <f>VLOOKUP($B35,[3]ST!$BJ$6:$BQ$247,F$9)</f>
        <v>59.951900000000002</v>
      </c>
    </row>
    <row r="36" spans="2:6" x14ac:dyDescent="0.25">
      <c r="B36" s="60">
        <v>24</v>
      </c>
      <c r="C36" s="61">
        <f>VLOOKUP($B36,[3]ST!$BJ$6:$BQ$247,C$9)</f>
        <v>608.96400000000006</v>
      </c>
      <c r="D36" s="61">
        <f>VLOOKUP($B36,[3]ST!$BJ$6:$BQ$247,D$9)</f>
        <v>305.21899999999999</v>
      </c>
      <c r="E36" s="61">
        <f>VLOOKUP($B36,[3]ST!$BJ$6:$BQ$247,E$9)</f>
        <v>119.78</v>
      </c>
      <c r="F36" s="62">
        <f>VLOOKUP($B36,[3]ST!$BJ$6:$BQ$247,F$9)</f>
        <v>63.989699999999999</v>
      </c>
    </row>
    <row r="37" spans="2:6" x14ac:dyDescent="0.25">
      <c r="B37" s="60">
        <v>25</v>
      </c>
      <c r="C37" s="61">
        <f>VLOOKUP($B37,[3]ST!$BJ$6:$BQ$247,C$9)</f>
        <v>624.73</v>
      </c>
      <c r="D37" s="61">
        <f>VLOOKUP($B37,[3]ST!$BJ$6:$BQ$247,D$9)</f>
        <v>322.161</v>
      </c>
      <c r="E37" s="61">
        <f>VLOOKUP($B37,[3]ST!$BJ$6:$BQ$247,E$9)</f>
        <v>124.861</v>
      </c>
      <c r="F37" s="62">
        <f>VLOOKUP($B37,[3]ST!$BJ$6:$BQ$247,F$9)</f>
        <v>68.146100000000004</v>
      </c>
    </row>
    <row r="38" spans="2:6" x14ac:dyDescent="0.25">
      <c r="B38" s="60">
        <v>26</v>
      </c>
      <c r="C38" s="61">
        <f>VLOOKUP($B38,[3]ST!$BJ$6:$BQ$247,C$9)</f>
        <v>639.39400000000001</v>
      </c>
      <c r="D38" s="61">
        <f>VLOOKUP($B38,[3]ST!$BJ$6:$BQ$247,D$9)</f>
        <v>338.34800000000001</v>
      </c>
      <c r="E38" s="61">
        <f>VLOOKUP($B38,[3]ST!$BJ$6:$BQ$247,E$9)</f>
        <v>129.977</v>
      </c>
      <c r="F38" s="62">
        <f>VLOOKUP($B38,[3]ST!$BJ$6:$BQ$247,F$9)</f>
        <v>72.363299999999995</v>
      </c>
    </row>
    <row r="39" spans="2:6" x14ac:dyDescent="0.25">
      <c r="B39" s="60">
        <v>27</v>
      </c>
      <c r="C39" s="61">
        <f>VLOOKUP($B39,[3]ST!$BJ$6:$BQ$247,C$9)</f>
        <v>652.63400000000001</v>
      </c>
      <c r="D39" s="61">
        <f>VLOOKUP($B39,[3]ST!$BJ$6:$BQ$247,D$9)</f>
        <v>353.79300000000001</v>
      </c>
      <c r="E39" s="61">
        <f>VLOOKUP($B39,[3]ST!$BJ$6:$BQ$247,E$9)</f>
        <v>135.24600000000001</v>
      </c>
      <c r="F39" s="62">
        <f>VLOOKUP($B39,[3]ST!$BJ$6:$BQ$247,F$9)</f>
        <v>76.645099999999999</v>
      </c>
    </row>
    <row r="40" spans="2:6" x14ac:dyDescent="0.25">
      <c r="B40" s="60">
        <v>28</v>
      </c>
      <c r="C40" s="61">
        <f>VLOOKUP($B40,[3]ST!$BJ$6:$BQ$247,C$9)</f>
        <v>664.81</v>
      </c>
      <c r="D40" s="61">
        <f>VLOOKUP($B40,[3]ST!$BJ$6:$BQ$247,D$9)</f>
        <v>369.22899999999998</v>
      </c>
      <c r="E40" s="61">
        <f>VLOOKUP($B40,[3]ST!$BJ$6:$BQ$247,E$9)</f>
        <v>140.874</v>
      </c>
      <c r="F40" s="62">
        <f>VLOOKUP($B40,[3]ST!$BJ$6:$BQ$247,F$9)</f>
        <v>80.966099999999997</v>
      </c>
    </row>
    <row r="41" spans="2:6" x14ac:dyDescent="0.25">
      <c r="B41" s="60">
        <v>29</v>
      </c>
      <c r="C41" s="61">
        <f>VLOOKUP($B41,[3]ST!$BJ$6:$BQ$247,C$9)</f>
        <v>676.22</v>
      </c>
      <c r="D41" s="61">
        <f>VLOOKUP($B41,[3]ST!$BJ$6:$BQ$247,D$9)</f>
        <v>385.08699999999999</v>
      </c>
      <c r="E41" s="61">
        <f>VLOOKUP($B41,[3]ST!$BJ$6:$BQ$247,E$9)</f>
        <v>146.893</v>
      </c>
      <c r="F41" s="62">
        <f>VLOOKUP($B41,[3]ST!$BJ$6:$BQ$247,F$9)</f>
        <v>85.315899999999999</v>
      </c>
    </row>
    <row r="42" spans="2:6" x14ac:dyDescent="0.25">
      <c r="B42" s="60">
        <v>30</v>
      </c>
      <c r="C42" s="61">
        <f>VLOOKUP($B42,[3]ST!$BJ$6:$BQ$247,C$9)</f>
        <v>686.89300000000003</v>
      </c>
      <c r="D42" s="61">
        <f>VLOOKUP($B42,[3]ST!$BJ$6:$BQ$247,D$9)</f>
        <v>400.83800000000002</v>
      </c>
      <c r="E42" s="61">
        <f>VLOOKUP($B42,[3]ST!$BJ$6:$BQ$247,E$9)</f>
        <v>153.13200000000001</v>
      </c>
      <c r="F42" s="62">
        <f>VLOOKUP($B42,[3]ST!$BJ$6:$BQ$247,F$9)</f>
        <v>89.685500000000005</v>
      </c>
    </row>
    <row r="43" spans="2:6" x14ac:dyDescent="0.25">
      <c r="B43" s="60">
        <v>31</v>
      </c>
      <c r="C43" s="61">
        <f>VLOOKUP($B43,[3]ST!$BJ$6:$BQ$247,C$9)</f>
        <v>696.77499999999998</v>
      </c>
      <c r="D43" s="61">
        <f>VLOOKUP($B43,[3]ST!$BJ$6:$BQ$247,D$9)</f>
        <v>415.62299999999999</v>
      </c>
      <c r="E43" s="61">
        <f>VLOOKUP($B43,[3]ST!$BJ$6:$BQ$247,E$9)</f>
        <v>159.68899999999999</v>
      </c>
      <c r="F43" s="62">
        <f>VLOOKUP($B43,[3]ST!$BJ$6:$BQ$247,F$9)</f>
        <v>94.046899999999994</v>
      </c>
    </row>
    <row r="44" spans="2:6" x14ac:dyDescent="0.25">
      <c r="B44" s="60">
        <v>32</v>
      </c>
      <c r="C44" s="61">
        <f>VLOOKUP($B44,[3]ST!$BJ$6:$BQ$247,C$9)</f>
        <v>705.65</v>
      </c>
      <c r="D44" s="61">
        <f>VLOOKUP($B44,[3]ST!$BJ$6:$BQ$247,D$9)</f>
        <v>429.47800000000001</v>
      </c>
      <c r="E44" s="61">
        <f>VLOOKUP($B44,[3]ST!$BJ$6:$BQ$247,E$9)</f>
        <v>166.19499999999999</v>
      </c>
      <c r="F44" s="62">
        <f>VLOOKUP($B44,[3]ST!$BJ$6:$BQ$247,F$9)</f>
        <v>98.357900000000001</v>
      </c>
    </row>
    <row r="45" spans="2:6" x14ac:dyDescent="0.25">
      <c r="B45" s="60">
        <v>33</v>
      </c>
      <c r="C45" s="61">
        <f>VLOOKUP($B45,[3]ST!$BJ$6:$BQ$247,C$9)</f>
        <v>713.35299999999995</v>
      </c>
      <c r="D45" s="61">
        <f>VLOOKUP($B45,[3]ST!$BJ$6:$BQ$247,D$9)</f>
        <v>442.39800000000002</v>
      </c>
      <c r="E45" s="61">
        <f>VLOOKUP($B45,[3]ST!$BJ$6:$BQ$247,E$9)</f>
        <v>172.7</v>
      </c>
      <c r="F45" s="62">
        <f>VLOOKUP($B45,[3]ST!$BJ$6:$BQ$247,F$9)</f>
        <v>102.598</v>
      </c>
    </row>
    <row r="46" spans="2:6" x14ac:dyDescent="0.25">
      <c r="B46" s="60">
        <v>34</v>
      </c>
      <c r="C46" s="61">
        <f>VLOOKUP($B46,[3]ST!$BJ$6:$BQ$247,C$9)</f>
        <v>720.63499999999999</v>
      </c>
      <c r="D46" s="61">
        <f>VLOOKUP($B46,[3]ST!$BJ$6:$BQ$247,D$9)</f>
        <v>454.45800000000003</v>
      </c>
      <c r="E46" s="61">
        <f>VLOOKUP($B46,[3]ST!$BJ$6:$BQ$247,E$9)</f>
        <v>179.28800000000001</v>
      </c>
      <c r="F46" s="62">
        <f>VLOOKUP($B46,[3]ST!$BJ$6:$BQ$247,F$9)</f>
        <v>106.74299999999999</v>
      </c>
    </row>
    <row r="47" spans="2:6" x14ac:dyDescent="0.25">
      <c r="B47" s="60">
        <v>35</v>
      </c>
      <c r="C47" s="61">
        <f>VLOOKUP($B47,[3]ST!$BJ$6:$BQ$247,C$9)</f>
        <v>727.52800000000002</v>
      </c>
      <c r="D47" s="61">
        <f>VLOOKUP($B47,[3]ST!$BJ$6:$BQ$247,D$9)</f>
        <v>465.78199999999998</v>
      </c>
      <c r="E47" s="61">
        <f>VLOOKUP($B47,[3]ST!$BJ$6:$BQ$247,E$9)</f>
        <v>186.124</v>
      </c>
      <c r="F47" s="62">
        <f>VLOOKUP($B47,[3]ST!$BJ$6:$BQ$247,F$9)</f>
        <v>110.801</v>
      </c>
    </row>
    <row r="48" spans="2:6" x14ac:dyDescent="0.25">
      <c r="B48" s="60">
        <v>36</v>
      </c>
      <c r="C48" s="61">
        <f>VLOOKUP($B48,[3]ST!$BJ$6:$BQ$247,C$9)</f>
        <v>734.21900000000005</v>
      </c>
      <c r="D48" s="61">
        <f>VLOOKUP($B48,[3]ST!$BJ$6:$BQ$247,D$9)</f>
        <v>476.59300000000002</v>
      </c>
      <c r="E48" s="61">
        <f>VLOOKUP($B48,[3]ST!$BJ$6:$BQ$247,E$9)</f>
        <v>193.93700000000001</v>
      </c>
      <c r="F48" s="62">
        <f>VLOOKUP($B48,[3]ST!$BJ$6:$BQ$247,F$9)</f>
        <v>114.72199999999999</v>
      </c>
    </row>
    <row r="49" spans="2:6" x14ac:dyDescent="0.25">
      <c r="B49" s="60">
        <v>37</v>
      </c>
      <c r="C49" s="61">
        <f>VLOOKUP($B49,[3]ST!$BJ$6:$BQ$247,C$9)</f>
        <v>741.09500000000003</v>
      </c>
      <c r="D49" s="61">
        <f>VLOOKUP($B49,[3]ST!$BJ$6:$BQ$247,D$9)</f>
        <v>486.98700000000002</v>
      </c>
      <c r="E49" s="61">
        <f>VLOOKUP($B49,[3]ST!$BJ$6:$BQ$247,E$9)</f>
        <v>201.45500000000001</v>
      </c>
      <c r="F49" s="62">
        <f>VLOOKUP($B49,[3]ST!$BJ$6:$BQ$247,F$9)</f>
        <v>118.411</v>
      </c>
    </row>
    <row r="50" spans="2:6" x14ac:dyDescent="0.25">
      <c r="B50" s="60">
        <v>38</v>
      </c>
      <c r="C50" s="61">
        <f>VLOOKUP($B50,[3]ST!$BJ$6:$BQ$247,C$9)</f>
        <v>748.03899999999999</v>
      </c>
      <c r="D50" s="61">
        <f>VLOOKUP($B50,[3]ST!$BJ$6:$BQ$247,D$9)</f>
        <v>497.03</v>
      </c>
      <c r="E50" s="61">
        <f>VLOOKUP($B50,[3]ST!$BJ$6:$BQ$247,E$9)</f>
        <v>208.85</v>
      </c>
      <c r="F50" s="62">
        <f>VLOOKUP($B50,[3]ST!$BJ$6:$BQ$247,F$9)</f>
        <v>121.857</v>
      </c>
    </row>
    <row r="51" spans="2:6" x14ac:dyDescent="0.25">
      <c r="B51" s="60">
        <v>39</v>
      </c>
      <c r="C51" s="61">
        <f>VLOOKUP($B51,[3]ST!$BJ$6:$BQ$247,C$9)</f>
        <v>755.38499999999999</v>
      </c>
      <c r="D51" s="61">
        <f>VLOOKUP($B51,[3]ST!$BJ$6:$BQ$247,D$9)</f>
        <v>506.88900000000001</v>
      </c>
      <c r="E51" s="61">
        <f>VLOOKUP($B51,[3]ST!$BJ$6:$BQ$247,E$9)</f>
        <v>216.57400000000001</v>
      </c>
      <c r="F51" s="62">
        <f>VLOOKUP($B51,[3]ST!$BJ$6:$BQ$247,F$9)</f>
        <v>125.005</v>
      </c>
    </row>
    <row r="52" spans="2:6" x14ac:dyDescent="0.25">
      <c r="B52" s="60">
        <v>40</v>
      </c>
      <c r="C52" s="61">
        <f>VLOOKUP($B52,[3]ST!$BJ$6:$BQ$247,C$9)</f>
        <v>763.59400000000005</v>
      </c>
      <c r="D52" s="61">
        <f>VLOOKUP($B52,[3]ST!$BJ$6:$BQ$247,D$9)</f>
        <v>516.76099999999997</v>
      </c>
      <c r="E52" s="61">
        <f>VLOOKUP($B52,[3]ST!$BJ$6:$BQ$247,E$9)</f>
        <v>224.554</v>
      </c>
      <c r="F52" s="62">
        <f>VLOOKUP($B52,[3]ST!$BJ$6:$BQ$247,F$9)</f>
        <v>127.673</v>
      </c>
    </row>
    <row r="53" spans="2:6" x14ac:dyDescent="0.25">
      <c r="B53" s="60">
        <v>41</v>
      </c>
      <c r="C53" s="61">
        <f>VLOOKUP($B53,[3]ST!$BJ$6:$BQ$247,C$9)</f>
        <v>772.54399999999998</v>
      </c>
      <c r="D53" s="61">
        <f>VLOOKUP($B53,[3]ST!$BJ$6:$BQ$247,D$9)</f>
        <v>526.76700000000005</v>
      </c>
      <c r="E53" s="61">
        <f>VLOOKUP($B53,[3]ST!$BJ$6:$BQ$247,E$9)</f>
        <v>232.74600000000001</v>
      </c>
      <c r="F53" s="62">
        <f>VLOOKUP($B53,[3]ST!$BJ$6:$BQ$247,F$9)</f>
        <v>129.86500000000001</v>
      </c>
    </row>
    <row r="54" spans="2:6" x14ac:dyDescent="0.25">
      <c r="B54" s="60">
        <v>42</v>
      </c>
      <c r="C54" s="61">
        <f>VLOOKUP($B54,[3]ST!$BJ$6:$BQ$247,C$9)</f>
        <v>782.05499999999995</v>
      </c>
      <c r="D54" s="61">
        <f>VLOOKUP($B54,[3]ST!$BJ$6:$BQ$247,D$9)</f>
        <v>536.98699999999997</v>
      </c>
      <c r="E54" s="61">
        <f>VLOOKUP($B54,[3]ST!$BJ$6:$BQ$247,E$9)</f>
        <v>241.387</v>
      </c>
      <c r="F54" s="62">
        <f>VLOOKUP($B54,[3]ST!$BJ$6:$BQ$247,F$9)</f>
        <v>131.75800000000001</v>
      </c>
    </row>
    <row r="55" spans="2:6" x14ac:dyDescent="0.25">
      <c r="B55" s="60">
        <v>43</v>
      </c>
      <c r="C55" s="61">
        <f>VLOOKUP($B55,[3]ST!$BJ$6:$BQ$247,C$9)</f>
        <v>791.16600000000005</v>
      </c>
      <c r="D55" s="61">
        <f>VLOOKUP($B55,[3]ST!$BJ$6:$BQ$247,D$9)</f>
        <v>547.25199999999995</v>
      </c>
      <c r="E55" s="61">
        <f>VLOOKUP($B55,[3]ST!$BJ$6:$BQ$247,E$9)</f>
        <v>250.14400000000001</v>
      </c>
      <c r="F55" s="62">
        <f>VLOOKUP($B55,[3]ST!$BJ$6:$BQ$247,F$9)</f>
        <v>133.58799999999999</v>
      </c>
    </row>
    <row r="56" spans="2:6" x14ac:dyDescent="0.25">
      <c r="B56" s="60">
        <v>44</v>
      </c>
      <c r="C56" s="61">
        <f>VLOOKUP($B56,[3]ST!$BJ$6:$BQ$247,C$9)</f>
        <v>799.64099999999996</v>
      </c>
      <c r="D56" s="61">
        <f>VLOOKUP($B56,[3]ST!$BJ$6:$BQ$247,D$9)</f>
        <v>557.40700000000004</v>
      </c>
      <c r="E56" s="61">
        <f>VLOOKUP($B56,[3]ST!$BJ$6:$BQ$247,E$9)</f>
        <v>258.69200000000001</v>
      </c>
      <c r="F56" s="62">
        <f>VLOOKUP($B56,[3]ST!$BJ$6:$BQ$247,F$9)</f>
        <v>135.477</v>
      </c>
    </row>
    <row r="57" spans="2:6" x14ac:dyDescent="0.25">
      <c r="B57" s="60">
        <v>45</v>
      </c>
      <c r="C57" s="61">
        <f>VLOOKUP($B57,[3]ST!$BJ$6:$BQ$247,C$9)</f>
        <v>807.42899999999997</v>
      </c>
      <c r="D57" s="61">
        <f>VLOOKUP($B57,[3]ST!$BJ$6:$BQ$247,D$9)</f>
        <v>567.33699999999999</v>
      </c>
      <c r="E57" s="61">
        <f>VLOOKUP($B57,[3]ST!$BJ$6:$BQ$247,E$9)</f>
        <v>266.88200000000001</v>
      </c>
      <c r="F57" s="62">
        <f>VLOOKUP($B57,[3]ST!$BJ$6:$BQ$247,F$9)</f>
        <v>137.506</v>
      </c>
    </row>
    <row r="58" spans="2:6" x14ac:dyDescent="0.25">
      <c r="B58" s="60">
        <v>46</v>
      </c>
      <c r="C58" s="61">
        <f>VLOOKUP($B58,[3]ST!$BJ$6:$BQ$247,C$9)</f>
        <v>814.62900000000002</v>
      </c>
      <c r="D58" s="61">
        <f>VLOOKUP($B58,[3]ST!$BJ$6:$BQ$247,D$9)</f>
        <v>576.97799999999995</v>
      </c>
      <c r="E58" s="61">
        <f>VLOOKUP($B58,[3]ST!$BJ$6:$BQ$247,E$9)</f>
        <v>274.798</v>
      </c>
      <c r="F58" s="62">
        <f>VLOOKUP($B58,[3]ST!$BJ$6:$BQ$247,F$9)</f>
        <v>139.70699999999999</v>
      </c>
    </row>
    <row r="59" spans="2:6" x14ac:dyDescent="0.25">
      <c r="B59" s="60">
        <v>47</v>
      </c>
      <c r="C59" s="61">
        <f>VLOOKUP($B59,[3]ST!$BJ$6:$BQ$247,C$9)</f>
        <v>821.34400000000005</v>
      </c>
      <c r="D59" s="61">
        <f>VLOOKUP($B59,[3]ST!$BJ$6:$BQ$247,D$9)</f>
        <v>586.30799999999999</v>
      </c>
      <c r="E59" s="61">
        <f>VLOOKUP($B59,[3]ST!$BJ$6:$BQ$247,E$9)</f>
        <v>282.52</v>
      </c>
      <c r="F59" s="62">
        <f>VLOOKUP($B59,[3]ST!$BJ$6:$BQ$247,F$9)</f>
        <v>142.09</v>
      </c>
    </row>
    <row r="60" spans="2:6" x14ac:dyDescent="0.25">
      <c r="B60" s="60">
        <v>48</v>
      </c>
      <c r="C60" s="61">
        <f>VLOOKUP($B60,[3]ST!$BJ$6:$BQ$247,C$9)</f>
        <v>827.60699999999997</v>
      </c>
      <c r="D60" s="61">
        <f>VLOOKUP($B60,[3]ST!$BJ$6:$BQ$247,D$9)</f>
        <v>595.30600000000004</v>
      </c>
      <c r="E60" s="61">
        <f>VLOOKUP($B60,[3]ST!$BJ$6:$BQ$247,E$9)</f>
        <v>290.38799999999998</v>
      </c>
      <c r="F60" s="62">
        <f>VLOOKUP($B60,[3]ST!$BJ$6:$BQ$247,F$9)</f>
        <v>144.65</v>
      </c>
    </row>
    <row r="61" spans="2:6" x14ac:dyDescent="0.25">
      <c r="B61" s="60">
        <v>49</v>
      </c>
      <c r="C61" s="61">
        <f>VLOOKUP($B61,[3]ST!$BJ$6:$BQ$247,C$9)</f>
        <v>833.53099999999995</v>
      </c>
      <c r="D61" s="61">
        <f>VLOOKUP($B61,[3]ST!$BJ$6:$BQ$247,D$9)</f>
        <v>604.00199999999995</v>
      </c>
      <c r="E61" s="61">
        <f>VLOOKUP($B61,[3]ST!$BJ$6:$BQ$247,E$9)</f>
        <v>298.714</v>
      </c>
      <c r="F61" s="62">
        <f>VLOOKUP($B61,[3]ST!$BJ$6:$BQ$247,F$9)</f>
        <v>147.39099999999999</v>
      </c>
    </row>
    <row r="62" spans="2:6" x14ac:dyDescent="0.25">
      <c r="B62" s="60">
        <v>50</v>
      </c>
      <c r="C62" s="61">
        <f>VLOOKUP($B62,[3]ST!$BJ$6:$BQ$247,C$9)</f>
        <v>839.17899999999997</v>
      </c>
      <c r="D62" s="61">
        <f>VLOOKUP($B62,[3]ST!$BJ$6:$BQ$247,D$9)</f>
        <v>612.42200000000003</v>
      </c>
      <c r="E62" s="61">
        <f>VLOOKUP($B62,[3]ST!$BJ$6:$BQ$247,E$9)</f>
        <v>306.75400000000002</v>
      </c>
      <c r="F62" s="62">
        <f>VLOOKUP($B62,[3]ST!$BJ$6:$BQ$247,F$9)</f>
        <v>150.309</v>
      </c>
    </row>
    <row r="63" spans="2:6" x14ac:dyDescent="0.25">
      <c r="B63" s="60">
        <v>51</v>
      </c>
      <c r="C63" s="61">
        <f>VLOOKUP($B63,[3]ST!$BJ$6:$BQ$247,C$9)</f>
        <v>844.56700000000001</v>
      </c>
      <c r="D63" s="61">
        <f>VLOOKUP($B63,[3]ST!$BJ$6:$BQ$247,D$9)</f>
        <v>620.56899999999996</v>
      </c>
      <c r="E63" s="61">
        <f>VLOOKUP($B63,[3]ST!$BJ$6:$BQ$247,E$9)</f>
        <v>314.70400000000001</v>
      </c>
      <c r="F63" s="62">
        <f>VLOOKUP($B63,[3]ST!$BJ$6:$BQ$247,F$9)</f>
        <v>153.40199999999999</v>
      </c>
    </row>
    <row r="64" spans="2:6" x14ac:dyDescent="0.25">
      <c r="B64" s="60">
        <v>52</v>
      </c>
      <c r="C64" s="61">
        <f>VLOOKUP($B64,[3]ST!$BJ$6:$BQ$247,C$9)</f>
        <v>849.73900000000003</v>
      </c>
      <c r="D64" s="61">
        <f>VLOOKUP($B64,[3]ST!$BJ$6:$BQ$247,D$9)</f>
        <v>628.47400000000005</v>
      </c>
      <c r="E64" s="61">
        <f>VLOOKUP($B64,[3]ST!$BJ$6:$BQ$247,E$9)</f>
        <v>322.85300000000001</v>
      </c>
      <c r="F64" s="62">
        <f>VLOOKUP($B64,[3]ST!$BJ$6:$BQ$247,F$9)</f>
        <v>156.673</v>
      </c>
    </row>
    <row r="65" spans="2:6" x14ac:dyDescent="0.25">
      <c r="B65" s="60">
        <v>53</v>
      </c>
      <c r="C65" s="61">
        <f>VLOOKUP($B65,[3]ST!$BJ$6:$BQ$247,C$9)</f>
        <v>854.721</v>
      </c>
      <c r="D65" s="61">
        <f>VLOOKUP($B65,[3]ST!$BJ$6:$BQ$247,D$9)</f>
        <v>636.15800000000002</v>
      </c>
      <c r="E65" s="61">
        <f>VLOOKUP($B65,[3]ST!$BJ$6:$BQ$247,E$9)</f>
        <v>331.23</v>
      </c>
      <c r="F65" s="62">
        <f>VLOOKUP($B65,[3]ST!$BJ$6:$BQ$247,F$9)</f>
        <v>160.13200000000001</v>
      </c>
    </row>
    <row r="66" spans="2:6" x14ac:dyDescent="0.25">
      <c r="B66" s="60">
        <v>54</v>
      </c>
      <c r="C66" s="61">
        <f>VLOOKUP($B66,[3]ST!$BJ$6:$BQ$247,C$9)</f>
        <v>859.53800000000001</v>
      </c>
      <c r="D66" s="61">
        <f>VLOOKUP($B66,[3]ST!$BJ$6:$BQ$247,D$9)</f>
        <v>643.64499999999998</v>
      </c>
      <c r="E66" s="61">
        <f>VLOOKUP($B66,[3]ST!$BJ$6:$BQ$247,E$9)</f>
        <v>339.54199999999997</v>
      </c>
      <c r="F66" s="62">
        <f>VLOOKUP($B66,[3]ST!$BJ$6:$BQ$247,F$9)</f>
        <v>163.78299999999999</v>
      </c>
    </row>
    <row r="67" spans="2:6" x14ac:dyDescent="0.25">
      <c r="B67" s="60">
        <v>55</v>
      </c>
      <c r="C67" s="61">
        <f>VLOOKUP($B67,[3]ST!$BJ$6:$BQ$247,C$9)</f>
        <v>864.18799999999999</v>
      </c>
      <c r="D67" s="61">
        <f>VLOOKUP($B67,[3]ST!$BJ$6:$BQ$247,D$9)</f>
        <v>650.93799999999999</v>
      </c>
      <c r="E67" s="61">
        <f>VLOOKUP($B67,[3]ST!$BJ$6:$BQ$247,E$9)</f>
        <v>347.58699999999999</v>
      </c>
      <c r="F67" s="62">
        <f>VLOOKUP($B67,[3]ST!$BJ$6:$BQ$247,F$9)</f>
        <v>167.63300000000001</v>
      </c>
    </row>
    <row r="68" spans="2:6" x14ac:dyDescent="0.25">
      <c r="B68" s="60">
        <v>56</v>
      </c>
      <c r="C68" s="61">
        <f>VLOOKUP($B68,[3]ST!$BJ$6:$BQ$247,C$9)</f>
        <v>868.69500000000005</v>
      </c>
      <c r="D68" s="61">
        <f>VLOOKUP($B68,[3]ST!$BJ$6:$BQ$247,D$9)</f>
        <v>658.05100000000004</v>
      </c>
      <c r="E68" s="61">
        <f>VLOOKUP($B68,[3]ST!$BJ$6:$BQ$247,E$9)</f>
        <v>355.47199999999998</v>
      </c>
      <c r="F68" s="62">
        <f>VLOOKUP($B68,[3]ST!$BJ$6:$BQ$247,F$9)</f>
        <v>171.697</v>
      </c>
    </row>
    <row r="69" spans="2:6" x14ac:dyDescent="0.25">
      <c r="B69" s="60">
        <v>57</v>
      </c>
      <c r="C69" s="61">
        <f>VLOOKUP($B69,[3]ST!$BJ$6:$BQ$247,C$9)</f>
        <v>873.07500000000005</v>
      </c>
      <c r="D69" s="61">
        <f>VLOOKUP($B69,[3]ST!$BJ$6:$BQ$247,D$9)</f>
        <v>664.99400000000003</v>
      </c>
      <c r="E69" s="61">
        <f>VLOOKUP($B69,[3]ST!$BJ$6:$BQ$247,E$9)</f>
        <v>363.21199999999999</v>
      </c>
      <c r="F69" s="62">
        <f>VLOOKUP($B69,[3]ST!$BJ$6:$BQ$247,F$9)</f>
        <v>175.965</v>
      </c>
    </row>
    <row r="70" spans="2:6" x14ac:dyDescent="0.25">
      <c r="B70" s="60">
        <v>58</v>
      </c>
      <c r="C70" s="61">
        <f>VLOOKUP($B70,[3]ST!$BJ$6:$BQ$247,C$9)</f>
        <v>877.32899999999995</v>
      </c>
      <c r="D70" s="61">
        <f>VLOOKUP($B70,[3]ST!$BJ$6:$BQ$247,D$9)</f>
        <v>671.77099999999996</v>
      </c>
      <c r="E70" s="61">
        <f>VLOOKUP($B70,[3]ST!$BJ$6:$BQ$247,E$9)</f>
        <v>370.79899999999998</v>
      </c>
      <c r="F70" s="62">
        <f>VLOOKUP($B70,[3]ST!$BJ$6:$BQ$247,F$9)</f>
        <v>180.41499999999999</v>
      </c>
    </row>
    <row r="71" spans="2:6" x14ac:dyDescent="0.25">
      <c r="B71" s="60">
        <v>59</v>
      </c>
      <c r="C71" s="61">
        <f>VLOOKUP($B71,[3]ST!$BJ$6:$BQ$247,C$9)</f>
        <v>881.45899999999995</v>
      </c>
      <c r="D71" s="61">
        <f>VLOOKUP($B71,[3]ST!$BJ$6:$BQ$247,D$9)</f>
        <v>678.38300000000004</v>
      </c>
      <c r="E71" s="61">
        <f>VLOOKUP($B71,[3]ST!$BJ$6:$BQ$247,E$9)</f>
        <v>378.23700000000002</v>
      </c>
      <c r="F71" s="62">
        <f>VLOOKUP($B71,[3]ST!$BJ$6:$BQ$247,F$9)</f>
        <v>185.036</v>
      </c>
    </row>
    <row r="72" spans="2:6" x14ac:dyDescent="0.25">
      <c r="B72" s="60">
        <v>60</v>
      </c>
      <c r="C72" s="61">
        <f>VLOOKUP($B72,[3]ST!$BJ$6:$BQ$247,C$9)</f>
        <v>885.47900000000004</v>
      </c>
      <c r="D72" s="61">
        <f>VLOOKUP($B72,[3]ST!$BJ$6:$BQ$247,D$9)</f>
        <v>684.84</v>
      </c>
      <c r="E72" s="61">
        <f>VLOOKUP($B72,[3]ST!$BJ$6:$BQ$247,E$9)</f>
        <v>385.572</v>
      </c>
      <c r="F72" s="62">
        <f>VLOOKUP($B72,[3]ST!$BJ$6:$BQ$247,F$9)</f>
        <v>189.87700000000001</v>
      </c>
    </row>
    <row r="73" spans="2:6" x14ac:dyDescent="0.25">
      <c r="B73" s="60">
        <v>61</v>
      </c>
      <c r="C73" s="61">
        <f>VLOOKUP($B73,[3]ST!$BJ$6:$BQ$247,C$9)</f>
        <v>889.39300000000003</v>
      </c>
      <c r="D73" s="61">
        <f>VLOOKUP($B73,[3]ST!$BJ$6:$BQ$247,D$9)</f>
        <v>691.149</v>
      </c>
      <c r="E73" s="61">
        <f>VLOOKUP($B73,[3]ST!$BJ$6:$BQ$247,E$9)</f>
        <v>392.90100000000001</v>
      </c>
      <c r="F73" s="62">
        <f>VLOOKUP($B73,[3]ST!$BJ$6:$BQ$247,F$9)</f>
        <v>195.07300000000001</v>
      </c>
    </row>
    <row r="74" spans="2:6" x14ac:dyDescent="0.25">
      <c r="B74" s="60">
        <v>62</v>
      </c>
      <c r="C74" s="61">
        <f>VLOOKUP($B74,[3]ST!$BJ$6:$BQ$247,C$9)</f>
        <v>893.20600000000002</v>
      </c>
      <c r="D74" s="61">
        <f>VLOOKUP($B74,[3]ST!$BJ$6:$BQ$247,D$9)</f>
        <v>697.31799999999998</v>
      </c>
      <c r="E74" s="61">
        <f>VLOOKUP($B74,[3]ST!$BJ$6:$BQ$247,E$9)</f>
        <v>400.21300000000002</v>
      </c>
      <c r="F74" s="62">
        <f>VLOOKUP($B74,[3]ST!$BJ$6:$BQ$247,F$9)</f>
        <v>200.60300000000001</v>
      </c>
    </row>
    <row r="75" spans="2:6" x14ac:dyDescent="0.25">
      <c r="B75" s="60">
        <v>63</v>
      </c>
      <c r="C75" s="61">
        <f>VLOOKUP($B75,[3]ST!$BJ$6:$BQ$247,C$9)</f>
        <v>896.928</v>
      </c>
      <c r="D75" s="61">
        <f>VLOOKUP($B75,[3]ST!$BJ$6:$BQ$247,D$9)</f>
        <v>703.35599999999999</v>
      </c>
      <c r="E75" s="61">
        <f>VLOOKUP($B75,[3]ST!$BJ$6:$BQ$247,E$9)</f>
        <v>407.505</v>
      </c>
      <c r="F75" s="62">
        <f>VLOOKUP($B75,[3]ST!$BJ$6:$BQ$247,F$9)</f>
        <v>206.46899999999999</v>
      </c>
    </row>
    <row r="76" spans="2:6" x14ac:dyDescent="0.25">
      <c r="B76" s="60">
        <v>64</v>
      </c>
      <c r="C76" s="61">
        <f>VLOOKUP($B76,[3]ST!$BJ$6:$BQ$247,C$9)</f>
        <v>900.55799999999999</v>
      </c>
      <c r="D76" s="61">
        <f>VLOOKUP($B76,[3]ST!$BJ$6:$BQ$247,D$9)</f>
        <v>709.26700000000005</v>
      </c>
      <c r="E76" s="61">
        <f>VLOOKUP($B76,[3]ST!$BJ$6:$BQ$247,E$9)</f>
        <v>414.74299999999999</v>
      </c>
      <c r="F76" s="62">
        <f>VLOOKUP($B76,[3]ST!$BJ$6:$BQ$247,F$9)</f>
        <v>212.57</v>
      </c>
    </row>
    <row r="77" spans="2:6" x14ac:dyDescent="0.25">
      <c r="B77" s="60">
        <v>65</v>
      </c>
      <c r="C77" s="61">
        <f>VLOOKUP($B77,[3]ST!$BJ$6:$BQ$247,C$9)</f>
        <v>904.09699999999998</v>
      </c>
      <c r="D77" s="61">
        <f>VLOOKUP($B77,[3]ST!$BJ$6:$BQ$247,D$9)</f>
        <v>715.05600000000004</v>
      </c>
      <c r="E77" s="61">
        <f>VLOOKUP($B77,[3]ST!$BJ$6:$BQ$247,E$9)</f>
        <v>421.90600000000001</v>
      </c>
      <c r="F77" s="62">
        <f>VLOOKUP($B77,[3]ST!$BJ$6:$BQ$247,F$9)</f>
        <v>219.14099999999999</v>
      </c>
    </row>
    <row r="78" spans="2:6" x14ac:dyDescent="0.25">
      <c r="B78" s="60">
        <v>66</v>
      </c>
      <c r="C78" s="61">
        <f>VLOOKUP($B78,[3]ST!$BJ$6:$BQ$247,C$9)</f>
        <v>907.55399999999997</v>
      </c>
      <c r="D78" s="61">
        <f>VLOOKUP($B78,[3]ST!$BJ$6:$BQ$247,D$9)</f>
        <v>720.72900000000004</v>
      </c>
      <c r="E78" s="61">
        <f>VLOOKUP($B78,[3]ST!$BJ$6:$BQ$247,E$9)</f>
        <v>428.99599999999998</v>
      </c>
      <c r="F78" s="62">
        <f>VLOOKUP($B78,[3]ST!$BJ$6:$BQ$247,F$9)</f>
        <v>226.642</v>
      </c>
    </row>
    <row r="79" spans="2:6" x14ac:dyDescent="0.25">
      <c r="B79" s="60">
        <v>67</v>
      </c>
      <c r="C79" s="61">
        <f>VLOOKUP($B79,[3]ST!$BJ$6:$BQ$247,C$9)</f>
        <v>910.93200000000002</v>
      </c>
      <c r="D79" s="61">
        <f>VLOOKUP($B79,[3]ST!$BJ$6:$BQ$247,D$9)</f>
        <v>726.29100000000005</v>
      </c>
      <c r="E79" s="61">
        <f>VLOOKUP($B79,[3]ST!$BJ$6:$BQ$247,E$9)</f>
        <v>436.02100000000002</v>
      </c>
      <c r="F79" s="62">
        <f>VLOOKUP($B79,[3]ST!$BJ$6:$BQ$247,F$9)</f>
        <v>235.28200000000001</v>
      </c>
    </row>
    <row r="80" spans="2:6" x14ac:dyDescent="0.25">
      <c r="B80" s="60">
        <v>68</v>
      </c>
      <c r="C80" s="61">
        <f>VLOOKUP($B80,[3]ST!$BJ$6:$BQ$247,C$9)</f>
        <v>914.23299999999995</v>
      </c>
      <c r="D80" s="61">
        <f>VLOOKUP($B80,[3]ST!$BJ$6:$BQ$247,D$9)</f>
        <v>731.74699999999996</v>
      </c>
      <c r="E80" s="61">
        <f>VLOOKUP($B80,[3]ST!$BJ$6:$BQ$247,E$9)</f>
        <v>442.99299999999999</v>
      </c>
      <c r="F80" s="62">
        <f>VLOOKUP($B80,[3]ST!$BJ$6:$BQ$247,F$9)</f>
        <v>246.36099999999999</v>
      </c>
    </row>
    <row r="81" spans="2:6" x14ac:dyDescent="0.25">
      <c r="B81" s="60">
        <v>69</v>
      </c>
      <c r="C81" s="61">
        <f>VLOOKUP($B81,[3]ST!$BJ$6:$BQ$247,C$9)</f>
        <v>917.46199999999999</v>
      </c>
      <c r="D81" s="61">
        <f>VLOOKUP($B81,[3]ST!$BJ$6:$BQ$247,D$9)</f>
        <v>737.101</v>
      </c>
      <c r="E81" s="61">
        <f>VLOOKUP($B81,[3]ST!$BJ$6:$BQ$247,E$9)</f>
        <v>449.91699999999997</v>
      </c>
      <c r="F81" s="62">
        <f>VLOOKUP($B81,[3]ST!$BJ$6:$BQ$247,F$9)</f>
        <v>257.50099999999998</v>
      </c>
    </row>
    <row r="82" spans="2:6" x14ac:dyDescent="0.25">
      <c r="B82" s="60">
        <v>70</v>
      </c>
      <c r="C82" s="61">
        <f>VLOOKUP($B82,[3]ST!$BJ$6:$BQ$247,C$9)</f>
        <v>920.62599999999998</v>
      </c>
      <c r="D82" s="61">
        <f>VLOOKUP($B82,[3]ST!$BJ$6:$BQ$247,D$9)</f>
        <v>742.35799999999995</v>
      </c>
      <c r="E82" s="61">
        <f>VLOOKUP($B82,[3]ST!$BJ$6:$BQ$247,E$9)</f>
        <v>456.79199999999997</v>
      </c>
      <c r="F82" s="62">
        <f>VLOOKUP($B82,[3]ST!$BJ$6:$BQ$247,F$9)</f>
        <v>269.13099999999997</v>
      </c>
    </row>
    <row r="83" spans="2:6" x14ac:dyDescent="0.25">
      <c r="B83" s="60">
        <v>71</v>
      </c>
      <c r="C83" s="61">
        <f>VLOOKUP($B83,[3]ST!$BJ$6:$BQ$247,C$9)</f>
        <v>923.72400000000005</v>
      </c>
      <c r="D83" s="61">
        <f>VLOOKUP($B83,[3]ST!$BJ$6:$BQ$247,D$9)</f>
        <v>747.52099999999996</v>
      </c>
      <c r="E83" s="61">
        <f>VLOOKUP($B83,[3]ST!$BJ$6:$BQ$247,E$9)</f>
        <v>463.61799999999999</v>
      </c>
      <c r="F83" s="62">
        <f>VLOOKUP($B83,[3]ST!$BJ$6:$BQ$247,F$9)</f>
        <v>279.92399999999998</v>
      </c>
    </row>
    <row r="84" spans="2:6" x14ac:dyDescent="0.25">
      <c r="B84" s="60">
        <v>72</v>
      </c>
      <c r="C84" s="61">
        <f>VLOOKUP($B84,[3]ST!$BJ$6:$BQ$247,C$9)</f>
        <v>926.76099999999997</v>
      </c>
      <c r="D84" s="61">
        <f>VLOOKUP($B84,[3]ST!$BJ$6:$BQ$247,D$9)</f>
        <v>752.59400000000005</v>
      </c>
      <c r="E84" s="61">
        <f>VLOOKUP($B84,[3]ST!$BJ$6:$BQ$247,E$9)</f>
        <v>470.39299999999997</v>
      </c>
      <c r="F84" s="62">
        <f>VLOOKUP($B84,[3]ST!$BJ$6:$BQ$247,F$9)</f>
        <v>290.07400000000001</v>
      </c>
    </row>
    <row r="85" spans="2:6" x14ac:dyDescent="0.25">
      <c r="B85" s="60">
        <v>73</v>
      </c>
      <c r="C85" s="61">
        <f>VLOOKUP($B85,[3]ST!$BJ$6:$BQ$247,C$9)</f>
        <v>929.74</v>
      </c>
      <c r="D85" s="61">
        <f>VLOOKUP($B85,[3]ST!$BJ$6:$BQ$247,D$9)</f>
        <v>757.57899999999995</v>
      </c>
      <c r="E85" s="61">
        <f>VLOOKUP($B85,[3]ST!$BJ$6:$BQ$247,E$9)</f>
        <v>477.11200000000002</v>
      </c>
      <c r="F85" s="62">
        <f>VLOOKUP($B85,[3]ST!$BJ$6:$BQ$247,F$9)</f>
        <v>299.71100000000001</v>
      </c>
    </row>
    <row r="86" spans="2:6" x14ac:dyDescent="0.25">
      <c r="B86" s="60">
        <v>74</v>
      </c>
      <c r="C86" s="61">
        <f>VLOOKUP($B86,[3]ST!$BJ$6:$BQ$247,C$9)</f>
        <v>932.66200000000003</v>
      </c>
      <c r="D86" s="61">
        <f>VLOOKUP($B86,[3]ST!$BJ$6:$BQ$247,D$9)</f>
        <v>762.48199999999997</v>
      </c>
      <c r="E86" s="61">
        <f>VLOOKUP($B86,[3]ST!$BJ$6:$BQ$247,E$9)</f>
        <v>483.77300000000002</v>
      </c>
      <c r="F86" s="62">
        <f>VLOOKUP($B86,[3]ST!$BJ$6:$BQ$247,F$9)</f>
        <v>308.92700000000002</v>
      </c>
    </row>
    <row r="87" spans="2:6" x14ac:dyDescent="0.25">
      <c r="B87" s="60">
        <v>75</v>
      </c>
      <c r="C87" s="61">
        <f>VLOOKUP($B87,[3]ST!$BJ$6:$BQ$247,C$9)</f>
        <v>935.53099999999995</v>
      </c>
      <c r="D87" s="61">
        <f>VLOOKUP($B87,[3]ST!$BJ$6:$BQ$247,D$9)</f>
        <v>767.30399999999997</v>
      </c>
      <c r="E87" s="61">
        <f>VLOOKUP($B87,[3]ST!$BJ$6:$BQ$247,E$9)</f>
        <v>490.37200000000001</v>
      </c>
      <c r="F87" s="62">
        <f>VLOOKUP($B87,[3]ST!$BJ$6:$BQ$247,F$9)</f>
        <v>317.78899999999999</v>
      </c>
    </row>
    <row r="88" spans="2:6" x14ac:dyDescent="0.25">
      <c r="B88" s="60">
        <v>76</v>
      </c>
      <c r="C88" s="61">
        <f>VLOOKUP($B88,[3]ST!$BJ$6:$BQ$247,C$9)</f>
        <v>938.34799999999996</v>
      </c>
      <c r="D88" s="61">
        <f>VLOOKUP($B88,[3]ST!$BJ$6:$BQ$247,D$9)</f>
        <v>772.048</v>
      </c>
      <c r="E88" s="61">
        <f>VLOOKUP($B88,[3]ST!$BJ$6:$BQ$247,E$9)</f>
        <v>496.90600000000001</v>
      </c>
      <c r="F88" s="62">
        <f>VLOOKUP($B88,[3]ST!$BJ$6:$BQ$247,F$9)</f>
        <v>326.34899999999999</v>
      </c>
    </row>
    <row r="89" spans="2:6" x14ac:dyDescent="0.25">
      <c r="B89" s="60">
        <v>77</v>
      </c>
      <c r="C89" s="61">
        <f>VLOOKUP($B89,[3]ST!$BJ$6:$BQ$247,C$9)</f>
        <v>941.11500000000001</v>
      </c>
      <c r="D89" s="61">
        <f>VLOOKUP($B89,[3]ST!$BJ$6:$BQ$247,D$9)</f>
        <v>776.71600000000001</v>
      </c>
      <c r="E89" s="61">
        <f>VLOOKUP($B89,[3]ST!$BJ$6:$BQ$247,E$9)</f>
        <v>503.375</v>
      </c>
      <c r="F89" s="62">
        <f>VLOOKUP($B89,[3]ST!$BJ$6:$BQ$247,F$9)</f>
        <v>334.64400000000001</v>
      </c>
    </row>
    <row r="90" spans="2:6" x14ac:dyDescent="0.25">
      <c r="B90" s="60">
        <v>78</v>
      </c>
      <c r="C90" s="61">
        <f>VLOOKUP($B90,[3]ST!$BJ$6:$BQ$247,C$9)</f>
        <v>943.83399999999995</v>
      </c>
      <c r="D90" s="61">
        <f>VLOOKUP($B90,[3]ST!$BJ$6:$BQ$247,D$9)</f>
        <v>781.31200000000001</v>
      </c>
      <c r="E90" s="61">
        <f>VLOOKUP($B90,[3]ST!$BJ$6:$BQ$247,E$9)</f>
        <v>509.77499999999998</v>
      </c>
      <c r="F90" s="62">
        <f>VLOOKUP($B90,[3]ST!$BJ$6:$BQ$247,F$9)</f>
        <v>342.70600000000002</v>
      </c>
    </row>
    <row r="91" spans="2:6" x14ac:dyDescent="0.25">
      <c r="B91" s="60">
        <v>79</v>
      </c>
      <c r="C91" s="61">
        <f>VLOOKUP($B91,[3]ST!$BJ$6:$BQ$247,C$9)</f>
        <v>946.50699999999995</v>
      </c>
      <c r="D91" s="61">
        <f>VLOOKUP($B91,[3]ST!$BJ$6:$BQ$247,D$9)</f>
        <v>785.83500000000004</v>
      </c>
      <c r="E91" s="61">
        <f>VLOOKUP($B91,[3]ST!$BJ$6:$BQ$247,E$9)</f>
        <v>516.10500000000002</v>
      </c>
      <c r="F91" s="62">
        <f>VLOOKUP($B91,[3]ST!$BJ$6:$BQ$247,F$9)</f>
        <v>350.56</v>
      </c>
    </row>
    <row r="92" spans="2:6" x14ac:dyDescent="0.25">
      <c r="B92" s="60">
        <v>80</v>
      </c>
      <c r="C92" s="61">
        <f>VLOOKUP($B92,[3]ST!$BJ$6:$BQ$247,C$9)</f>
        <v>949.13400000000001</v>
      </c>
      <c r="D92" s="61">
        <f>VLOOKUP($B92,[3]ST!$BJ$6:$BQ$247,D$9)</f>
        <v>790.28899999999999</v>
      </c>
      <c r="E92" s="61">
        <f>VLOOKUP($B92,[3]ST!$BJ$6:$BQ$247,E$9)</f>
        <v>522.36500000000001</v>
      </c>
      <c r="F92" s="62">
        <f>VLOOKUP($B92,[3]ST!$BJ$6:$BQ$247,F$9)</f>
        <v>358.22699999999998</v>
      </c>
    </row>
    <row r="93" spans="2:6" x14ac:dyDescent="0.25">
      <c r="B93" s="60">
        <v>81</v>
      </c>
      <c r="C93" s="61">
        <f>VLOOKUP($B93,[3]ST!$BJ$6:$BQ$247,C$9)</f>
        <v>951.71799999999996</v>
      </c>
      <c r="D93" s="61">
        <f>VLOOKUP($B93,[3]ST!$BJ$6:$BQ$247,D$9)</f>
        <v>794.67499999999995</v>
      </c>
      <c r="E93" s="61">
        <f>VLOOKUP($B93,[3]ST!$BJ$6:$BQ$247,E$9)</f>
        <v>528.55399999999997</v>
      </c>
      <c r="F93" s="62">
        <f>VLOOKUP($B93,[3]ST!$BJ$6:$BQ$247,F$9)</f>
        <v>365.721</v>
      </c>
    </row>
    <row r="94" spans="2:6" x14ac:dyDescent="0.25">
      <c r="B94" s="60">
        <v>82</v>
      </c>
      <c r="C94" s="61">
        <f>VLOOKUP($B94,[3]ST!$BJ$6:$BQ$247,C$9)</f>
        <v>954.26</v>
      </c>
      <c r="D94" s="61">
        <f>VLOOKUP($B94,[3]ST!$BJ$6:$BQ$247,D$9)</f>
        <v>798.995</v>
      </c>
      <c r="E94" s="61">
        <f>VLOOKUP($B94,[3]ST!$BJ$6:$BQ$247,E$9)</f>
        <v>534.67200000000003</v>
      </c>
      <c r="F94" s="62">
        <f>VLOOKUP($B94,[3]ST!$BJ$6:$BQ$247,F$9)</f>
        <v>373.05900000000003</v>
      </c>
    </row>
    <row r="95" spans="2:6" x14ac:dyDescent="0.25">
      <c r="B95" s="60">
        <v>83</v>
      </c>
      <c r="C95" s="61">
        <f>VLOOKUP($B95,[3]ST!$BJ$6:$BQ$247,C$9)</f>
        <v>956.76099999999997</v>
      </c>
      <c r="D95" s="61">
        <f>VLOOKUP($B95,[3]ST!$BJ$6:$BQ$247,D$9)</f>
        <v>803.24900000000002</v>
      </c>
      <c r="E95" s="61">
        <f>VLOOKUP($B95,[3]ST!$BJ$6:$BQ$247,E$9)</f>
        <v>540.72</v>
      </c>
      <c r="F95" s="62">
        <f>VLOOKUP($B95,[3]ST!$BJ$6:$BQ$247,F$9)</f>
        <v>380.24900000000002</v>
      </c>
    </row>
    <row r="96" spans="2:6" x14ac:dyDescent="0.25">
      <c r="B96" s="60">
        <v>84</v>
      </c>
      <c r="C96" s="61">
        <f>VLOOKUP($B96,[3]ST!$BJ$6:$BQ$247,C$9)</f>
        <v>959.22199999999998</v>
      </c>
      <c r="D96" s="61">
        <f>VLOOKUP($B96,[3]ST!$BJ$6:$BQ$247,D$9)</f>
        <v>807.44</v>
      </c>
      <c r="E96" s="61">
        <f>VLOOKUP($B96,[3]ST!$BJ$6:$BQ$247,E$9)</f>
        <v>546.69500000000005</v>
      </c>
      <c r="F96" s="62">
        <f>VLOOKUP($B96,[3]ST!$BJ$6:$BQ$247,F$9)</f>
        <v>387.30399999999997</v>
      </c>
    </row>
    <row r="97" spans="2:6" x14ac:dyDescent="0.25">
      <c r="B97" s="60">
        <v>85</v>
      </c>
      <c r="C97" s="61">
        <f>VLOOKUP($B97,[3]ST!$BJ$6:$BQ$247,C$9)</f>
        <v>961.64499999999998</v>
      </c>
      <c r="D97" s="61">
        <f>VLOOKUP($B97,[3]ST!$BJ$6:$BQ$247,D$9)</f>
        <v>811.56799999999998</v>
      </c>
      <c r="E97" s="61">
        <f>VLOOKUP($B97,[3]ST!$BJ$6:$BQ$247,E$9)</f>
        <v>552.601</v>
      </c>
      <c r="F97" s="62">
        <f>VLOOKUP($B97,[3]ST!$BJ$6:$BQ$247,F$9)</f>
        <v>394.23099999999999</v>
      </c>
    </row>
    <row r="98" spans="2:6" x14ac:dyDescent="0.25">
      <c r="B98" s="60">
        <v>86</v>
      </c>
      <c r="C98" s="61">
        <f>VLOOKUP($B98,[3]ST!$BJ$6:$BQ$247,C$9)</f>
        <v>964.03099999999995</v>
      </c>
      <c r="D98" s="61">
        <f>VLOOKUP($B98,[3]ST!$BJ$6:$BQ$247,D$9)</f>
        <v>815.63499999999999</v>
      </c>
      <c r="E98" s="61">
        <f>VLOOKUP($B98,[3]ST!$BJ$6:$BQ$247,E$9)</f>
        <v>558.43700000000001</v>
      </c>
      <c r="F98" s="62">
        <f>VLOOKUP($B98,[3]ST!$BJ$6:$BQ$247,F$9)</f>
        <v>401.03699999999998</v>
      </c>
    </row>
    <row r="99" spans="2:6" x14ac:dyDescent="0.25">
      <c r="B99" s="60">
        <v>87</v>
      </c>
      <c r="C99" s="61">
        <f>VLOOKUP($B99,[3]ST!$BJ$6:$BQ$247,C$9)</f>
        <v>966.38</v>
      </c>
      <c r="D99" s="61">
        <f>VLOOKUP($B99,[3]ST!$BJ$6:$BQ$247,D$9)</f>
        <v>819.64099999999996</v>
      </c>
      <c r="E99" s="61">
        <f>VLOOKUP($B99,[3]ST!$BJ$6:$BQ$247,E$9)</f>
        <v>564.20299999999997</v>
      </c>
      <c r="F99" s="62">
        <f>VLOOKUP($B99,[3]ST!$BJ$6:$BQ$247,F$9)</f>
        <v>407.73099999999999</v>
      </c>
    </row>
    <row r="100" spans="2:6" x14ac:dyDescent="0.25">
      <c r="B100" s="60">
        <v>88</v>
      </c>
      <c r="C100" s="61">
        <f>VLOOKUP($B100,[3]ST!$BJ$6:$BQ$247,C$9)</f>
        <v>968.69299999999998</v>
      </c>
      <c r="D100" s="61">
        <f>VLOOKUP($B100,[3]ST!$BJ$6:$BQ$247,D$9)</f>
        <v>823.58900000000006</v>
      </c>
      <c r="E100" s="61">
        <f>VLOOKUP($B100,[3]ST!$BJ$6:$BQ$247,E$9)</f>
        <v>569.90099999999995</v>
      </c>
      <c r="F100" s="62">
        <f>VLOOKUP($B100,[3]ST!$BJ$6:$BQ$247,F$9)</f>
        <v>414.31799999999998</v>
      </c>
    </row>
    <row r="101" spans="2:6" x14ac:dyDescent="0.25">
      <c r="B101" s="60">
        <v>89</v>
      </c>
      <c r="C101" s="61">
        <f>VLOOKUP($B101,[3]ST!$BJ$6:$BQ$247,C$9)</f>
        <v>970.97199999999998</v>
      </c>
      <c r="D101" s="61">
        <f>VLOOKUP($B101,[3]ST!$BJ$6:$BQ$247,D$9)</f>
        <v>827.47900000000004</v>
      </c>
      <c r="E101" s="61">
        <f>VLOOKUP($B101,[3]ST!$BJ$6:$BQ$247,E$9)</f>
        <v>575.53</v>
      </c>
      <c r="F101" s="62">
        <f>VLOOKUP($B101,[3]ST!$BJ$6:$BQ$247,F$9)</f>
        <v>420.80200000000002</v>
      </c>
    </row>
    <row r="102" spans="2:6" x14ac:dyDescent="0.25">
      <c r="B102" s="60">
        <v>90</v>
      </c>
      <c r="C102" s="61">
        <f>VLOOKUP($B102,[3]ST!$BJ$6:$BQ$247,C$9)</f>
        <v>973.21699999999998</v>
      </c>
      <c r="D102" s="61">
        <f>VLOOKUP($B102,[3]ST!$BJ$6:$BQ$247,D$9)</f>
        <v>831.31200000000001</v>
      </c>
      <c r="E102" s="61">
        <f>VLOOKUP($B102,[3]ST!$BJ$6:$BQ$247,E$9)</f>
        <v>581.09299999999996</v>
      </c>
      <c r="F102" s="62">
        <f>VLOOKUP($B102,[3]ST!$BJ$6:$BQ$247,F$9)</f>
        <v>427.18900000000002</v>
      </c>
    </row>
    <row r="103" spans="2:6" x14ac:dyDescent="0.25">
      <c r="B103" s="60">
        <v>91</v>
      </c>
      <c r="C103" s="61">
        <f>VLOOKUP($B103,[3]ST!$BJ$6:$BQ$247,C$9)</f>
        <v>975.42899999999997</v>
      </c>
      <c r="D103" s="61">
        <f>VLOOKUP($B103,[3]ST!$BJ$6:$BQ$247,D$9)</f>
        <v>835.08900000000006</v>
      </c>
      <c r="E103" s="61">
        <f>VLOOKUP($B103,[3]ST!$BJ$6:$BQ$247,E$9)</f>
        <v>586.59</v>
      </c>
      <c r="F103" s="62">
        <f>VLOOKUP($B103,[3]ST!$BJ$6:$BQ$247,F$9)</f>
        <v>433.48200000000003</v>
      </c>
    </row>
    <row r="104" spans="2:6" x14ac:dyDescent="0.25">
      <c r="B104" s="60">
        <v>92</v>
      </c>
      <c r="C104" s="61">
        <f>VLOOKUP($B104,[3]ST!$BJ$6:$BQ$247,C$9)</f>
        <v>977.60900000000004</v>
      </c>
      <c r="D104" s="61">
        <f>VLOOKUP($B104,[3]ST!$BJ$6:$BQ$247,D$9)</f>
        <v>838.81299999999999</v>
      </c>
      <c r="E104" s="61">
        <f>VLOOKUP($B104,[3]ST!$BJ$6:$BQ$247,E$9)</f>
        <v>592.02099999999996</v>
      </c>
      <c r="F104" s="62">
        <f>VLOOKUP($B104,[3]ST!$BJ$6:$BQ$247,F$9)</f>
        <v>439.68599999999998</v>
      </c>
    </row>
    <row r="105" spans="2:6" x14ac:dyDescent="0.25">
      <c r="B105" s="60">
        <v>93</v>
      </c>
      <c r="C105" s="61">
        <f>VLOOKUP($B105,[3]ST!$BJ$6:$BQ$247,C$9)</f>
        <v>979.75800000000004</v>
      </c>
      <c r="D105" s="61">
        <f>VLOOKUP($B105,[3]ST!$BJ$6:$BQ$247,D$9)</f>
        <v>842.48199999999997</v>
      </c>
      <c r="E105" s="61">
        <f>VLOOKUP($B105,[3]ST!$BJ$6:$BQ$247,E$9)</f>
        <v>597.38900000000001</v>
      </c>
      <c r="F105" s="62">
        <f>VLOOKUP($B105,[3]ST!$BJ$6:$BQ$247,F$9)</f>
        <v>445.80399999999997</v>
      </c>
    </row>
    <row r="106" spans="2:6" x14ac:dyDescent="0.25">
      <c r="B106" s="60">
        <v>94</v>
      </c>
      <c r="C106" s="61">
        <f>VLOOKUP($B106,[3]ST!$BJ$6:$BQ$247,C$9)</f>
        <v>981.87699999999995</v>
      </c>
      <c r="D106" s="61">
        <f>VLOOKUP($B106,[3]ST!$BJ$6:$BQ$247,D$9)</f>
        <v>846.1</v>
      </c>
      <c r="E106" s="61">
        <f>VLOOKUP($B106,[3]ST!$BJ$6:$BQ$247,E$9)</f>
        <v>602.69399999999996</v>
      </c>
      <c r="F106" s="62">
        <f>VLOOKUP($B106,[3]ST!$BJ$6:$BQ$247,F$9)</f>
        <v>451.84</v>
      </c>
    </row>
    <row r="107" spans="2:6" x14ac:dyDescent="0.25">
      <c r="B107" s="60">
        <v>95</v>
      </c>
      <c r="C107" s="61">
        <f>VLOOKUP($B107,[3]ST!$BJ$6:$BQ$247,C$9)</f>
        <v>983.96600000000001</v>
      </c>
      <c r="D107" s="61">
        <f>VLOOKUP($B107,[3]ST!$BJ$6:$BQ$247,D$9)</f>
        <v>849.66600000000005</v>
      </c>
      <c r="E107" s="61">
        <f>VLOOKUP($B107,[3]ST!$BJ$6:$BQ$247,E$9)</f>
        <v>607.93600000000004</v>
      </c>
      <c r="F107" s="62">
        <f>VLOOKUP($B107,[3]ST!$BJ$6:$BQ$247,F$9)</f>
        <v>457.79599999999999</v>
      </c>
    </row>
    <row r="108" spans="2:6" x14ac:dyDescent="0.25">
      <c r="B108" s="60">
        <v>96</v>
      </c>
      <c r="C108" s="61">
        <f>VLOOKUP($B108,[3]ST!$BJ$6:$BQ$247,C$9)</f>
        <v>986.02599999999995</v>
      </c>
      <c r="D108" s="61">
        <f>VLOOKUP($B108,[3]ST!$BJ$6:$BQ$247,D$9)</f>
        <v>853.18200000000002</v>
      </c>
      <c r="E108" s="61">
        <f>VLOOKUP($B108,[3]ST!$BJ$6:$BQ$247,E$9)</f>
        <v>613.11699999999996</v>
      </c>
      <c r="F108" s="62">
        <f>VLOOKUP($B108,[3]ST!$BJ$6:$BQ$247,F$9)</f>
        <v>463.67500000000001</v>
      </c>
    </row>
    <row r="109" spans="2:6" x14ac:dyDescent="0.25">
      <c r="B109" s="60">
        <v>97</v>
      </c>
      <c r="C109" s="61">
        <f>VLOOKUP($B109,[3]ST!$BJ$6:$BQ$247,C$9)</f>
        <v>988.05899999999997</v>
      </c>
      <c r="D109" s="61">
        <f>VLOOKUP($B109,[3]ST!$BJ$6:$BQ$247,D$9)</f>
        <v>856.64800000000002</v>
      </c>
      <c r="E109" s="61">
        <f>VLOOKUP($B109,[3]ST!$BJ$6:$BQ$247,E$9)</f>
        <v>618.23800000000006</v>
      </c>
      <c r="F109" s="62">
        <f>VLOOKUP($B109,[3]ST!$BJ$6:$BQ$247,F$9)</f>
        <v>469.48</v>
      </c>
    </row>
    <row r="110" spans="2:6" x14ac:dyDescent="0.25">
      <c r="B110" s="60">
        <v>98</v>
      </c>
      <c r="C110" s="61">
        <f>VLOOKUP($B110,[3]ST!$BJ$6:$BQ$247,C$9)</f>
        <v>990.06299999999999</v>
      </c>
      <c r="D110" s="61">
        <f>VLOOKUP($B110,[3]ST!$BJ$6:$BQ$247,D$9)</f>
        <v>860.06600000000003</v>
      </c>
      <c r="E110" s="61">
        <f>VLOOKUP($B110,[3]ST!$BJ$6:$BQ$247,E$9)</f>
        <v>623.29899999999998</v>
      </c>
      <c r="F110" s="62">
        <f>VLOOKUP($B110,[3]ST!$BJ$6:$BQ$247,F$9)</f>
        <v>475.21300000000002</v>
      </c>
    </row>
    <row r="111" spans="2:6" x14ac:dyDescent="0.25">
      <c r="B111" s="60">
        <v>99</v>
      </c>
      <c r="C111" s="61">
        <f>VLOOKUP($B111,[3]ST!$BJ$6:$BQ$247,C$9)</f>
        <v>992.04200000000003</v>
      </c>
      <c r="D111" s="61">
        <f>VLOOKUP($B111,[3]ST!$BJ$6:$BQ$247,D$9)</f>
        <v>863.43600000000004</v>
      </c>
      <c r="E111" s="61">
        <f>VLOOKUP($B111,[3]ST!$BJ$6:$BQ$247,E$9)</f>
        <v>628.303</v>
      </c>
      <c r="F111" s="62">
        <f>VLOOKUP($B111,[3]ST!$BJ$6:$BQ$247,F$9)</f>
        <v>480.87599999999998</v>
      </c>
    </row>
    <row r="112" spans="2:6" x14ac:dyDescent="0.25">
      <c r="B112" s="60">
        <v>100</v>
      </c>
      <c r="C112" s="61">
        <f>VLOOKUP($B112,[3]ST!$BJ$6:$BQ$247,C$9)</f>
        <v>993.99300000000005</v>
      </c>
      <c r="D112" s="61">
        <f>VLOOKUP($B112,[3]ST!$BJ$6:$BQ$247,D$9)</f>
        <v>866.75900000000001</v>
      </c>
      <c r="E112" s="61">
        <f>VLOOKUP($B112,[3]ST!$BJ$6:$BQ$247,E$9)</f>
        <v>633.24800000000005</v>
      </c>
      <c r="F112" s="62">
        <f>VLOOKUP($B112,[3]ST!$BJ$6:$BQ$247,F$9)</f>
        <v>486.47199999999998</v>
      </c>
    </row>
    <row r="113" spans="2:6" x14ac:dyDescent="0.25">
      <c r="B113" s="60">
        <v>101</v>
      </c>
      <c r="C113" s="61">
        <f>VLOOKUP($B113,[3]ST!$BJ$6:$BQ$247,C$9)</f>
        <v>995.92</v>
      </c>
      <c r="D113" s="61">
        <f>VLOOKUP($B113,[3]ST!$BJ$6:$BQ$247,D$9)</f>
        <v>870.03700000000003</v>
      </c>
      <c r="E113" s="61">
        <f>VLOOKUP($B113,[3]ST!$BJ$6:$BQ$247,E$9)</f>
        <v>638.13800000000003</v>
      </c>
      <c r="F113" s="62">
        <f>VLOOKUP($B113,[3]ST!$BJ$6:$BQ$247,F$9)</f>
        <v>492.00099999999998</v>
      </c>
    </row>
    <row r="114" spans="2:6" x14ac:dyDescent="0.25">
      <c r="B114" s="60">
        <v>102</v>
      </c>
      <c r="C114" s="61">
        <f>VLOOKUP($B114,[3]ST!$BJ$6:$BQ$247,C$9)</f>
        <v>997.82100000000003</v>
      </c>
      <c r="D114" s="61">
        <f>VLOOKUP($B114,[3]ST!$BJ$6:$BQ$247,D$9)</f>
        <v>873.27099999999996</v>
      </c>
      <c r="E114" s="61">
        <f>VLOOKUP($B114,[3]ST!$BJ$6:$BQ$247,E$9)</f>
        <v>642.97199999999998</v>
      </c>
      <c r="F114" s="62">
        <f>VLOOKUP($B114,[3]ST!$BJ$6:$BQ$247,F$9)</f>
        <v>497.46699999999998</v>
      </c>
    </row>
    <row r="115" spans="2:6" x14ac:dyDescent="0.25">
      <c r="B115" s="60">
        <v>103</v>
      </c>
      <c r="C115" s="61">
        <f>VLOOKUP($B115,[3]ST!$BJ$6:$BQ$247,C$9)</f>
        <v>999.69799999999998</v>
      </c>
      <c r="D115" s="61">
        <f>VLOOKUP($B115,[3]ST!$BJ$6:$BQ$247,D$9)</f>
        <v>876.46</v>
      </c>
      <c r="E115" s="61">
        <f>VLOOKUP($B115,[3]ST!$BJ$6:$BQ$247,E$9)</f>
        <v>647.75199999999995</v>
      </c>
      <c r="F115" s="62">
        <f>VLOOKUP($B115,[3]ST!$BJ$6:$BQ$247,F$9)</f>
        <v>502.87</v>
      </c>
    </row>
    <row r="116" spans="2:6" x14ac:dyDescent="0.25">
      <c r="B116" s="60">
        <v>104</v>
      </c>
      <c r="C116" s="61">
        <f>VLOOKUP($B116,[3]ST!$BJ$6:$BQ$247,C$9)</f>
        <v>1001.55</v>
      </c>
      <c r="D116" s="61">
        <f>VLOOKUP($B116,[3]ST!$BJ$6:$BQ$247,D$9)</f>
        <v>879.60699999999997</v>
      </c>
      <c r="E116" s="61">
        <f>VLOOKUP($B116,[3]ST!$BJ$6:$BQ$247,E$9)</f>
        <v>652.47799999999995</v>
      </c>
      <c r="F116" s="62">
        <f>VLOOKUP($B116,[3]ST!$BJ$6:$BQ$247,F$9)</f>
        <v>508.21300000000002</v>
      </c>
    </row>
    <row r="117" spans="2:6" x14ac:dyDescent="0.25">
      <c r="B117" s="60">
        <v>105</v>
      </c>
      <c r="C117" s="61">
        <f>VLOOKUP($B117,[3]ST!$BJ$6:$BQ$247,C$9)</f>
        <v>1003.38</v>
      </c>
      <c r="D117" s="61">
        <f>VLOOKUP($B117,[3]ST!$BJ$6:$BQ$247,D$9)</f>
        <v>882.71100000000001</v>
      </c>
      <c r="E117" s="61">
        <f>VLOOKUP($B117,[3]ST!$BJ$6:$BQ$247,E$9)</f>
        <v>657.15200000000004</v>
      </c>
      <c r="F117" s="62">
        <f>VLOOKUP($B117,[3]ST!$BJ$6:$BQ$247,F$9)</f>
        <v>513.49699999999996</v>
      </c>
    </row>
    <row r="118" spans="2:6" x14ac:dyDescent="0.25">
      <c r="B118" s="60">
        <v>106</v>
      </c>
      <c r="C118" s="61">
        <f>VLOOKUP($B118,[3]ST!$BJ$6:$BQ$247,C$9)</f>
        <v>1005.19</v>
      </c>
      <c r="D118" s="61">
        <f>VLOOKUP($B118,[3]ST!$BJ$6:$BQ$247,D$9)</f>
        <v>885.774</v>
      </c>
      <c r="E118" s="61">
        <f>VLOOKUP($B118,[3]ST!$BJ$6:$BQ$247,E$9)</f>
        <v>661.77300000000002</v>
      </c>
      <c r="F118" s="62">
        <f>VLOOKUP($B118,[3]ST!$BJ$6:$BQ$247,F$9)</f>
        <v>518.72400000000005</v>
      </c>
    </row>
    <row r="119" spans="2:6" x14ac:dyDescent="0.25">
      <c r="B119" s="60">
        <v>107</v>
      </c>
      <c r="C119" s="61">
        <f>VLOOKUP($B119,[3]ST!$BJ$6:$BQ$247,C$9)</f>
        <v>1006.98</v>
      </c>
      <c r="D119" s="61">
        <f>VLOOKUP($B119,[3]ST!$BJ$6:$BQ$247,D$9)</f>
        <v>888.79600000000005</v>
      </c>
      <c r="E119" s="61">
        <f>VLOOKUP($B119,[3]ST!$BJ$6:$BQ$247,E$9)</f>
        <v>666.34400000000005</v>
      </c>
      <c r="F119" s="62">
        <f>VLOOKUP($B119,[3]ST!$BJ$6:$BQ$247,F$9)</f>
        <v>523.89400000000001</v>
      </c>
    </row>
    <row r="120" spans="2:6" x14ac:dyDescent="0.25">
      <c r="B120" s="60">
        <v>108</v>
      </c>
      <c r="C120" s="61">
        <f>VLOOKUP($B120,[3]ST!$BJ$6:$BQ$247,C$9)</f>
        <v>1008.74</v>
      </c>
      <c r="D120" s="61">
        <f>VLOOKUP($B120,[3]ST!$BJ$6:$BQ$247,D$9)</f>
        <v>891.779</v>
      </c>
      <c r="E120" s="61">
        <f>VLOOKUP($B120,[3]ST!$BJ$6:$BQ$247,E$9)</f>
        <v>670.86400000000003</v>
      </c>
      <c r="F120" s="62">
        <f>VLOOKUP($B120,[3]ST!$BJ$6:$BQ$247,F$9)</f>
        <v>529.01</v>
      </c>
    </row>
    <row r="121" spans="2:6" x14ac:dyDescent="0.25">
      <c r="B121" s="60">
        <v>109</v>
      </c>
      <c r="C121" s="61">
        <f>VLOOKUP($B121,[3]ST!$BJ$6:$BQ$247,C$9)</f>
        <v>1010.48</v>
      </c>
      <c r="D121" s="61">
        <f>VLOOKUP($B121,[3]ST!$BJ$6:$BQ$247,D$9)</f>
        <v>894.72299999999996</v>
      </c>
      <c r="E121" s="61">
        <f>VLOOKUP($B121,[3]ST!$BJ$6:$BQ$247,E$9)</f>
        <v>675.33600000000001</v>
      </c>
      <c r="F121" s="62">
        <f>VLOOKUP($B121,[3]ST!$BJ$6:$BQ$247,F$9)</f>
        <v>534.072</v>
      </c>
    </row>
    <row r="122" spans="2:6" x14ac:dyDescent="0.25">
      <c r="B122" s="60">
        <v>110</v>
      </c>
      <c r="C122" s="61">
        <f>VLOOKUP($B122,[3]ST!$BJ$6:$BQ$247,C$9)</f>
        <v>1012.2</v>
      </c>
      <c r="D122" s="61">
        <f>VLOOKUP($B122,[3]ST!$BJ$6:$BQ$247,D$9)</f>
        <v>897.62900000000002</v>
      </c>
      <c r="E122" s="61">
        <f>VLOOKUP($B122,[3]ST!$BJ$6:$BQ$247,E$9)</f>
        <v>679.75900000000001</v>
      </c>
      <c r="F122" s="62">
        <f>VLOOKUP($B122,[3]ST!$BJ$6:$BQ$247,F$9)</f>
        <v>539.08100000000002</v>
      </c>
    </row>
    <row r="123" spans="2:6" x14ac:dyDescent="0.25">
      <c r="B123" s="60">
        <v>111</v>
      </c>
      <c r="C123" s="61">
        <f>VLOOKUP($B123,[3]ST!$BJ$6:$BQ$247,C$9)</f>
        <v>1013.91</v>
      </c>
      <c r="D123" s="61">
        <f>VLOOKUP($B123,[3]ST!$BJ$6:$BQ$247,D$9)</f>
        <v>900.49699999999996</v>
      </c>
      <c r="E123" s="61">
        <f>VLOOKUP($B123,[3]ST!$BJ$6:$BQ$247,E$9)</f>
        <v>684.13400000000001</v>
      </c>
      <c r="F123" s="62">
        <f>VLOOKUP($B123,[3]ST!$BJ$6:$BQ$247,F$9)</f>
        <v>544.03899999999999</v>
      </c>
    </row>
    <row r="124" spans="2:6" x14ac:dyDescent="0.25">
      <c r="B124" s="60">
        <v>112</v>
      </c>
      <c r="C124" s="61">
        <f>VLOOKUP($B124,[3]ST!$BJ$6:$BQ$247,C$9)</f>
        <v>1015.59</v>
      </c>
      <c r="D124" s="61">
        <f>VLOOKUP($B124,[3]ST!$BJ$6:$BQ$247,D$9)</f>
        <v>903.32899999999995</v>
      </c>
      <c r="E124" s="61">
        <f>VLOOKUP($B124,[3]ST!$BJ$6:$BQ$247,E$9)</f>
        <v>688.46199999999999</v>
      </c>
      <c r="F124" s="62">
        <f>VLOOKUP($B124,[3]ST!$BJ$6:$BQ$247,F$9)</f>
        <v>548.94600000000003</v>
      </c>
    </row>
    <row r="125" spans="2:6" x14ac:dyDescent="0.25">
      <c r="B125" s="60">
        <v>113</v>
      </c>
      <c r="C125" s="61">
        <f>VLOOKUP($B125,[3]ST!$BJ$6:$BQ$247,C$9)</f>
        <v>1017.25</v>
      </c>
      <c r="D125" s="61">
        <f>VLOOKUP($B125,[3]ST!$BJ$6:$BQ$247,D$9)</f>
        <v>906.12599999999998</v>
      </c>
      <c r="E125" s="61">
        <f>VLOOKUP($B125,[3]ST!$BJ$6:$BQ$247,E$9)</f>
        <v>692.74400000000003</v>
      </c>
      <c r="F125" s="62">
        <f>VLOOKUP($B125,[3]ST!$BJ$6:$BQ$247,F$9)</f>
        <v>553.80499999999995</v>
      </c>
    </row>
    <row r="126" spans="2:6" x14ac:dyDescent="0.25">
      <c r="B126" s="60">
        <v>114</v>
      </c>
      <c r="C126" s="61">
        <f>VLOOKUP($B126,[3]ST!$BJ$6:$BQ$247,C$9)</f>
        <v>1018.89</v>
      </c>
      <c r="D126" s="61">
        <f>VLOOKUP($B126,[3]ST!$BJ$6:$BQ$247,D$9)</f>
        <v>908.88699999999994</v>
      </c>
      <c r="E126" s="61">
        <f>VLOOKUP($B126,[3]ST!$BJ$6:$BQ$247,E$9)</f>
        <v>696.98099999999999</v>
      </c>
      <c r="F126" s="62">
        <f>VLOOKUP($B126,[3]ST!$BJ$6:$BQ$247,F$9)</f>
        <v>558.61599999999999</v>
      </c>
    </row>
    <row r="127" spans="2:6" x14ac:dyDescent="0.25">
      <c r="B127" s="60">
        <v>115</v>
      </c>
      <c r="C127" s="61">
        <f>VLOOKUP($B127,[3]ST!$BJ$6:$BQ$247,C$9)</f>
        <v>1020.52</v>
      </c>
      <c r="D127" s="61">
        <f>VLOOKUP($B127,[3]ST!$BJ$6:$BQ$247,D$9)</f>
        <v>911.61300000000006</v>
      </c>
      <c r="E127" s="61">
        <f>VLOOKUP($B127,[3]ST!$BJ$6:$BQ$247,E$9)</f>
        <v>701.173</v>
      </c>
      <c r="F127" s="62">
        <f>VLOOKUP($B127,[3]ST!$BJ$6:$BQ$247,F$9)</f>
        <v>563.37900000000002</v>
      </c>
    </row>
    <row r="128" spans="2:6" x14ac:dyDescent="0.25">
      <c r="B128" s="60">
        <v>116</v>
      </c>
      <c r="C128" s="61">
        <f>VLOOKUP($B128,[3]ST!$BJ$6:$BQ$247,C$9)</f>
        <v>1022.13</v>
      </c>
      <c r="D128" s="61">
        <f>VLOOKUP($B128,[3]ST!$BJ$6:$BQ$247,D$9)</f>
        <v>914.30499999999995</v>
      </c>
      <c r="E128" s="61">
        <f>VLOOKUP($B128,[3]ST!$BJ$6:$BQ$247,E$9)</f>
        <v>705.32100000000003</v>
      </c>
      <c r="F128" s="62">
        <f>VLOOKUP($B128,[3]ST!$BJ$6:$BQ$247,F$9)</f>
        <v>568.09699999999998</v>
      </c>
    </row>
    <row r="129" spans="2:6" x14ac:dyDescent="0.25">
      <c r="B129" s="60">
        <v>117</v>
      </c>
      <c r="C129" s="61">
        <f>VLOOKUP($B129,[3]ST!$BJ$6:$BQ$247,C$9)</f>
        <v>1023.72</v>
      </c>
      <c r="D129" s="61">
        <f>VLOOKUP($B129,[3]ST!$BJ$6:$BQ$247,D$9)</f>
        <v>916.96500000000003</v>
      </c>
      <c r="E129" s="61">
        <f>VLOOKUP($B129,[3]ST!$BJ$6:$BQ$247,E$9)</f>
        <v>709.42600000000004</v>
      </c>
      <c r="F129" s="62">
        <f>VLOOKUP($B129,[3]ST!$BJ$6:$BQ$247,F$9)</f>
        <v>572.76900000000001</v>
      </c>
    </row>
    <row r="130" spans="2:6" x14ac:dyDescent="0.25">
      <c r="B130" s="60">
        <v>118</v>
      </c>
      <c r="C130" s="61">
        <f>VLOOKUP($B130,[3]ST!$BJ$6:$BQ$247,C$9)</f>
        <v>1025.29</v>
      </c>
      <c r="D130" s="61">
        <f>VLOOKUP($B130,[3]ST!$BJ$6:$BQ$247,D$9)</f>
        <v>919.59199999999998</v>
      </c>
      <c r="E130" s="61">
        <f>VLOOKUP($B130,[3]ST!$BJ$6:$BQ$247,E$9)</f>
        <v>713.48900000000003</v>
      </c>
      <c r="F130" s="62">
        <f>VLOOKUP($B130,[3]ST!$BJ$6:$BQ$247,F$9)</f>
        <v>577.39700000000005</v>
      </c>
    </row>
    <row r="131" spans="2:6" x14ac:dyDescent="0.25">
      <c r="B131" s="60">
        <v>119</v>
      </c>
      <c r="C131" s="61">
        <f>VLOOKUP($B131,[3]ST!$BJ$6:$BQ$247,C$9)</f>
        <v>1026.8399999999999</v>
      </c>
      <c r="D131" s="61">
        <f>VLOOKUP($B131,[3]ST!$BJ$6:$BQ$247,D$9)</f>
        <v>922.18700000000001</v>
      </c>
      <c r="E131" s="61">
        <f>VLOOKUP($B131,[3]ST!$BJ$6:$BQ$247,E$9)</f>
        <v>717.50900000000001</v>
      </c>
      <c r="F131" s="62">
        <f>VLOOKUP($B131,[3]ST!$BJ$6:$BQ$247,F$9)</f>
        <v>581.98099999999999</v>
      </c>
    </row>
    <row r="132" spans="2:6" x14ac:dyDescent="0.25">
      <c r="B132" s="60">
        <v>120</v>
      </c>
      <c r="C132" s="61">
        <f>VLOOKUP($B132,[3]ST!$BJ$6:$BQ$247,C$9)</f>
        <v>1028.3800000000001</v>
      </c>
      <c r="D132" s="61">
        <f>VLOOKUP($B132,[3]ST!$BJ$6:$BQ$247,D$9)</f>
        <v>924.75099999999998</v>
      </c>
      <c r="E132" s="61">
        <f>VLOOKUP($B132,[3]ST!$BJ$6:$BQ$247,E$9)</f>
        <v>721.48900000000003</v>
      </c>
      <c r="F132" s="62">
        <f>VLOOKUP($B132,[3]ST!$BJ$6:$BQ$247,F$9)</f>
        <v>586.52200000000005</v>
      </c>
    </row>
    <row r="133" spans="2:6" x14ac:dyDescent="0.25">
      <c r="B133" s="60">
        <v>121</v>
      </c>
      <c r="C133" s="61">
        <f>VLOOKUP($B133,[3]ST!$BJ$6:$BQ$247,C$9)</f>
        <v>1029.9100000000001</v>
      </c>
      <c r="D133" s="61">
        <f>VLOOKUP($B133,[3]ST!$BJ$6:$BQ$247,D$9)</f>
        <v>927.28399999999999</v>
      </c>
      <c r="E133" s="61">
        <f>VLOOKUP($B133,[3]ST!$BJ$6:$BQ$247,E$9)</f>
        <v>725.428</v>
      </c>
      <c r="F133" s="62">
        <f>VLOOKUP($B133,[3]ST!$BJ$6:$BQ$247,F$9)</f>
        <v>591.02099999999996</v>
      </c>
    </row>
    <row r="134" spans="2:6" x14ac:dyDescent="0.25">
      <c r="B134" s="60">
        <v>122</v>
      </c>
      <c r="C134" s="61">
        <f>VLOOKUP($B134,[3]ST!$BJ$6:$BQ$247,C$9)</f>
        <v>1031.4100000000001</v>
      </c>
      <c r="D134" s="61">
        <f>VLOOKUP($B134,[3]ST!$BJ$6:$BQ$247,D$9)</f>
        <v>929.78700000000003</v>
      </c>
      <c r="E134" s="61">
        <f>VLOOKUP($B134,[3]ST!$BJ$6:$BQ$247,E$9)</f>
        <v>729.327</v>
      </c>
      <c r="F134" s="62">
        <f>VLOOKUP($B134,[3]ST!$BJ$6:$BQ$247,F$9)</f>
        <v>595.47900000000004</v>
      </c>
    </row>
    <row r="135" spans="2:6" x14ac:dyDescent="0.25">
      <c r="B135" s="60">
        <v>123</v>
      </c>
      <c r="C135" s="61">
        <f>VLOOKUP($B135,[3]ST!$BJ$6:$BQ$247,C$9)</f>
        <v>1032.9000000000001</v>
      </c>
      <c r="D135" s="61">
        <f>VLOOKUP($B135,[3]ST!$BJ$6:$BQ$247,D$9)</f>
        <v>932.26099999999997</v>
      </c>
      <c r="E135" s="61">
        <f>VLOOKUP($B135,[3]ST!$BJ$6:$BQ$247,E$9)</f>
        <v>733.18600000000004</v>
      </c>
      <c r="F135" s="62">
        <f>VLOOKUP($B135,[3]ST!$BJ$6:$BQ$247,F$9)</f>
        <v>599.89499999999998</v>
      </c>
    </row>
    <row r="136" spans="2:6" x14ac:dyDescent="0.25">
      <c r="B136" s="60">
        <v>124</v>
      </c>
      <c r="C136" s="61">
        <f>VLOOKUP($B136,[3]ST!$BJ$6:$BQ$247,C$9)</f>
        <v>1034.3800000000001</v>
      </c>
      <c r="D136" s="61">
        <f>VLOOKUP($B136,[3]ST!$BJ$6:$BQ$247,D$9)</f>
        <v>934.70600000000002</v>
      </c>
      <c r="E136" s="61">
        <f>VLOOKUP($B136,[3]ST!$BJ$6:$BQ$247,E$9)</f>
        <v>737.00699999999995</v>
      </c>
      <c r="F136" s="62">
        <f>VLOOKUP($B136,[3]ST!$BJ$6:$BQ$247,F$9)</f>
        <v>604.27300000000002</v>
      </c>
    </row>
    <row r="137" spans="2:6" x14ac:dyDescent="0.25">
      <c r="B137" s="60">
        <v>125</v>
      </c>
      <c r="C137" s="61">
        <f>VLOOKUP($B137,[3]ST!$BJ$6:$BQ$247,C$9)</f>
        <v>1035.8399999999999</v>
      </c>
      <c r="D137" s="61">
        <f>VLOOKUP($B137,[3]ST!$BJ$6:$BQ$247,D$9)</f>
        <v>937.12199999999996</v>
      </c>
      <c r="E137" s="61">
        <f>VLOOKUP($B137,[3]ST!$BJ$6:$BQ$247,E$9)</f>
        <v>740.79</v>
      </c>
      <c r="F137" s="62">
        <f>VLOOKUP($B137,[3]ST!$BJ$6:$BQ$247,F$9)</f>
        <v>608.61099999999999</v>
      </c>
    </row>
    <row r="138" spans="2:6" x14ac:dyDescent="0.25">
      <c r="B138" s="60">
        <v>126</v>
      </c>
      <c r="C138" s="61">
        <f>VLOOKUP($B138,[3]ST!$BJ$6:$BQ$247,C$9)</f>
        <v>1037.29</v>
      </c>
      <c r="D138" s="61">
        <f>VLOOKUP($B138,[3]ST!$BJ$6:$BQ$247,D$9)</f>
        <v>939.51</v>
      </c>
      <c r="E138" s="61">
        <f>VLOOKUP($B138,[3]ST!$BJ$6:$BQ$247,E$9)</f>
        <v>744.53499999999997</v>
      </c>
      <c r="F138" s="62">
        <f>VLOOKUP($B138,[3]ST!$BJ$6:$BQ$247,F$9)</f>
        <v>612.91</v>
      </c>
    </row>
    <row r="139" spans="2:6" x14ac:dyDescent="0.25">
      <c r="B139" s="60">
        <v>127</v>
      </c>
      <c r="C139" s="61">
        <f>VLOOKUP($B139,[3]ST!$BJ$6:$BQ$247,C$9)</f>
        <v>1038.72</v>
      </c>
      <c r="D139" s="61">
        <f>VLOOKUP($B139,[3]ST!$BJ$6:$BQ$247,D$9)</f>
        <v>941.87099999999998</v>
      </c>
      <c r="E139" s="61">
        <f>VLOOKUP($B139,[3]ST!$BJ$6:$BQ$247,E$9)</f>
        <v>748.24300000000005</v>
      </c>
      <c r="F139" s="62">
        <f>VLOOKUP($B139,[3]ST!$BJ$6:$BQ$247,F$9)</f>
        <v>617.17200000000003</v>
      </c>
    </row>
    <row r="140" spans="2:6" x14ac:dyDescent="0.25">
      <c r="B140" s="60">
        <v>128</v>
      </c>
      <c r="C140" s="61">
        <f>VLOOKUP($B140,[3]ST!$BJ$6:$BQ$247,C$9)</f>
        <v>1040.1300000000001</v>
      </c>
      <c r="D140" s="61">
        <f>VLOOKUP($B140,[3]ST!$BJ$6:$BQ$247,D$9)</f>
        <v>944.20500000000004</v>
      </c>
      <c r="E140" s="61">
        <f>VLOOKUP($B140,[3]ST!$BJ$6:$BQ$247,E$9)</f>
        <v>751.91499999999996</v>
      </c>
      <c r="F140" s="62">
        <f>VLOOKUP($B140,[3]ST!$BJ$6:$BQ$247,F$9)</f>
        <v>621.39700000000005</v>
      </c>
    </row>
    <row r="141" spans="2:6" x14ac:dyDescent="0.25">
      <c r="B141" s="60">
        <v>129</v>
      </c>
      <c r="C141" s="61">
        <f>VLOOKUP($B141,[3]ST!$BJ$6:$BQ$247,C$9)</f>
        <v>1041.54</v>
      </c>
      <c r="D141" s="61">
        <f>VLOOKUP($B141,[3]ST!$BJ$6:$BQ$247,D$9)</f>
        <v>946.51300000000003</v>
      </c>
      <c r="E141" s="61">
        <f>VLOOKUP($B141,[3]ST!$BJ$6:$BQ$247,E$9)</f>
        <v>755.55100000000004</v>
      </c>
      <c r="F141" s="62">
        <f>VLOOKUP($B141,[3]ST!$BJ$6:$BQ$247,F$9)</f>
        <v>625.58500000000004</v>
      </c>
    </row>
    <row r="142" spans="2:6" x14ac:dyDescent="0.25">
      <c r="B142" s="60">
        <v>130</v>
      </c>
      <c r="C142" s="61">
        <f>VLOOKUP($B142,[3]ST!$BJ$6:$BQ$247,C$9)</f>
        <v>1042.93</v>
      </c>
      <c r="D142" s="61">
        <f>VLOOKUP($B142,[3]ST!$BJ$6:$BQ$247,D$9)</f>
        <v>948.79499999999996</v>
      </c>
      <c r="E142" s="61">
        <f>VLOOKUP($B142,[3]ST!$BJ$6:$BQ$247,E$9)</f>
        <v>759.15200000000004</v>
      </c>
      <c r="F142" s="62">
        <f>VLOOKUP($B142,[3]ST!$BJ$6:$BQ$247,F$9)</f>
        <v>629.73599999999999</v>
      </c>
    </row>
    <row r="143" spans="2:6" x14ac:dyDescent="0.25">
      <c r="B143" s="60">
        <v>131</v>
      </c>
      <c r="C143" s="61">
        <f>VLOOKUP($B143,[3]ST!$BJ$6:$BQ$247,C$9)</f>
        <v>1044.3</v>
      </c>
      <c r="D143" s="61">
        <f>VLOOKUP($B143,[3]ST!$BJ$6:$BQ$247,D$9)</f>
        <v>951.05200000000002</v>
      </c>
      <c r="E143" s="61">
        <f>VLOOKUP($B143,[3]ST!$BJ$6:$BQ$247,E$9)</f>
        <v>762.71799999999996</v>
      </c>
      <c r="F143" s="62">
        <f>VLOOKUP($B143,[3]ST!$BJ$6:$BQ$247,F$9)</f>
        <v>633.85199999999998</v>
      </c>
    </row>
    <row r="144" spans="2:6" x14ac:dyDescent="0.25">
      <c r="B144" s="60">
        <v>132</v>
      </c>
      <c r="C144" s="61">
        <f>VLOOKUP($B144,[3]ST!$BJ$6:$BQ$247,C$9)</f>
        <v>1045.67</v>
      </c>
      <c r="D144" s="61">
        <f>VLOOKUP($B144,[3]ST!$BJ$6:$BQ$247,D$9)</f>
        <v>953.28300000000002</v>
      </c>
      <c r="E144" s="61">
        <f>VLOOKUP($B144,[3]ST!$BJ$6:$BQ$247,E$9)</f>
        <v>766.25</v>
      </c>
      <c r="F144" s="62">
        <f>VLOOKUP($B144,[3]ST!$BJ$6:$BQ$247,F$9)</f>
        <v>637.93299999999999</v>
      </c>
    </row>
    <row r="145" spans="2:6" x14ac:dyDescent="0.25">
      <c r="B145" s="60">
        <v>133</v>
      </c>
      <c r="C145" s="61">
        <f>VLOOKUP($B145,[3]ST!$BJ$6:$BQ$247,C$9)</f>
        <v>1047.02</v>
      </c>
      <c r="D145" s="61">
        <f>VLOOKUP($B145,[3]ST!$BJ$6:$BQ$247,D$9)</f>
        <v>955.49099999999999</v>
      </c>
      <c r="E145" s="61">
        <f>VLOOKUP($B145,[3]ST!$BJ$6:$BQ$247,E$9)</f>
        <v>769.74699999999996</v>
      </c>
      <c r="F145" s="62">
        <f>VLOOKUP($B145,[3]ST!$BJ$6:$BQ$247,F$9)</f>
        <v>641.97900000000004</v>
      </c>
    </row>
    <row r="146" spans="2:6" x14ac:dyDescent="0.25">
      <c r="B146" s="60">
        <v>134</v>
      </c>
      <c r="C146" s="61">
        <f>VLOOKUP($B146,[3]ST!$BJ$6:$BQ$247,C$9)</f>
        <v>1048.3599999999999</v>
      </c>
      <c r="D146" s="61">
        <f>VLOOKUP($B146,[3]ST!$BJ$6:$BQ$247,D$9)</f>
        <v>957.67399999999998</v>
      </c>
      <c r="E146" s="61">
        <f>VLOOKUP($B146,[3]ST!$BJ$6:$BQ$247,E$9)</f>
        <v>773.21199999999999</v>
      </c>
      <c r="F146" s="62">
        <f>VLOOKUP($B146,[3]ST!$BJ$6:$BQ$247,F$9)</f>
        <v>645.99199999999996</v>
      </c>
    </row>
    <row r="147" spans="2:6" x14ac:dyDescent="0.25">
      <c r="B147" s="60">
        <v>135</v>
      </c>
      <c r="C147" s="61">
        <f>VLOOKUP($B147,[3]ST!$BJ$6:$BQ$247,C$9)</f>
        <v>1049.68</v>
      </c>
      <c r="D147" s="61">
        <f>VLOOKUP($B147,[3]ST!$BJ$6:$BQ$247,D$9)</f>
        <v>959.83299999999997</v>
      </c>
      <c r="E147" s="61">
        <f>VLOOKUP($B147,[3]ST!$BJ$6:$BQ$247,E$9)</f>
        <v>776.64400000000001</v>
      </c>
      <c r="F147" s="62">
        <f>VLOOKUP($B147,[3]ST!$BJ$6:$BQ$247,F$9)</f>
        <v>649.97</v>
      </c>
    </row>
    <row r="148" spans="2:6" x14ac:dyDescent="0.25">
      <c r="B148" s="60">
        <v>136</v>
      </c>
      <c r="C148" s="61">
        <f>VLOOKUP($B148,[3]ST!$BJ$6:$BQ$247,C$9)</f>
        <v>1050.99</v>
      </c>
      <c r="D148" s="61">
        <f>VLOOKUP($B148,[3]ST!$BJ$6:$BQ$247,D$9)</f>
        <v>961.97</v>
      </c>
      <c r="E148" s="61">
        <f>VLOOKUP($B148,[3]ST!$BJ$6:$BQ$247,E$9)</f>
        <v>780.04300000000001</v>
      </c>
      <c r="F148" s="62">
        <f>VLOOKUP($B148,[3]ST!$BJ$6:$BQ$247,F$9)</f>
        <v>653.91600000000005</v>
      </c>
    </row>
    <row r="149" spans="2:6" x14ac:dyDescent="0.25">
      <c r="B149" s="60">
        <v>137</v>
      </c>
      <c r="C149" s="61">
        <f>VLOOKUP($B149,[3]ST!$BJ$6:$BQ$247,C$9)</f>
        <v>1052.3</v>
      </c>
      <c r="D149" s="61">
        <f>VLOOKUP($B149,[3]ST!$BJ$6:$BQ$247,D$9)</f>
        <v>964.08399999999995</v>
      </c>
      <c r="E149" s="61">
        <f>VLOOKUP($B149,[3]ST!$BJ$6:$BQ$247,E$9)</f>
        <v>783.41099999999994</v>
      </c>
      <c r="F149" s="62">
        <f>VLOOKUP($B149,[3]ST!$BJ$6:$BQ$247,F$9)</f>
        <v>657.83</v>
      </c>
    </row>
    <row r="150" spans="2:6" x14ac:dyDescent="0.25">
      <c r="B150" s="60">
        <v>138</v>
      </c>
      <c r="C150" s="61">
        <f>VLOOKUP($B150,[3]ST!$BJ$6:$BQ$247,C$9)</f>
        <v>1053.5899999999999</v>
      </c>
      <c r="D150" s="61">
        <f>VLOOKUP($B150,[3]ST!$BJ$6:$BQ$247,D$9)</f>
        <v>966.17499999999995</v>
      </c>
      <c r="E150" s="61">
        <f>VLOOKUP($B150,[3]ST!$BJ$6:$BQ$247,E$9)</f>
        <v>786.74699999999996</v>
      </c>
      <c r="F150" s="62">
        <f>VLOOKUP($B150,[3]ST!$BJ$6:$BQ$247,F$9)</f>
        <v>661.71100000000001</v>
      </c>
    </row>
    <row r="151" spans="2:6" x14ac:dyDescent="0.25">
      <c r="B151" s="60">
        <v>139</v>
      </c>
      <c r="C151" s="61">
        <f>VLOOKUP($B151,[3]ST!$BJ$6:$BQ$247,C$9)</f>
        <v>1054.8599999999999</v>
      </c>
      <c r="D151" s="61">
        <f>VLOOKUP($B151,[3]ST!$BJ$6:$BQ$247,D$9)</f>
        <v>968.245</v>
      </c>
      <c r="E151" s="61">
        <f>VLOOKUP($B151,[3]ST!$BJ$6:$BQ$247,E$9)</f>
        <v>790.05200000000002</v>
      </c>
      <c r="F151" s="62">
        <f>VLOOKUP($B151,[3]ST!$BJ$6:$BQ$247,F$9)</f>
        <v>665.56200000000001</v>
      </c>
    </row>
    <row r="152" spans="2:6" x14ac:dyDescent="0.25">
      <c r="B152" s="60">
        <v>140</v>
      </c>
      <c r="C152" s="61">
        <f>VLOOKUP($B152,[3]ST!$BJ$6:$BQ$247,C$9)</f>
        <v>1056.1300000000001</v>
      </c>
      <c r="D152" s="61">
        <f>VLOOKUP($B152,[3]ST!$BJ$6:$BQ$247,D$9)</f>
        <v>970.29300000000001</v>
      </c>
      <c r="E152" s="61">
        <f>VLOOKUP($B152,[3]ST!$BJ$6:$BQ$247,E$9)</f>
        <v>793.32600000000002</v>
      </c>
      <c r="F152" s="62">
        <f>VLOOKUP($B152,[3]ST!$BJ$6:$BQ$247,F$9)</f>
        <v>669.38099999999997</v>
      </c>
    </row>
    <row r="153" spans="2:6" x14ac:dyDescent="0.25">
      <c r="B153" s="60">
        <v>141</v>
      </c>
      <c r="C153" s="61">
        <f>VLOOKUP($B153,[3]ST!$BJ$6:$BQ$247,C$9)</f>
        <v>1057.3900000000001</v>
      </c>
      <c r="D153" s="61">
        <f>VLOOKUP($B153,[3]ST!$BJ$6:$BQ$247,D$9)</f>
        <v>972.31899999999996</v>
      </c>
      <c r="E153" s="61">
        <f>VLOOKUP($B153,[3]ST!$BJ$6:$BQ$247,E$9)</f>
        <v>796.57</v>
      </c>
      <c r="F153" s="62">
        <f>VLOOKUP($B153,[3]ST!$BJ$6:$BQ$247,F$9)</f>
        <v>673.16899999999998</v>
      </c>
    </row>
    <row r="154" spans="2:6" x14ac:dyDescent="0.25">
      <c r="B154" s="60">
        <v>142</v>
      </c>
      <c r="C154" s="61">
        <f>VLOOKUP($B154,[3]ST!$BJ$6:$BQ$247,C$9)</f>
        <v>1058.6300000000001</v>
      </c>
      <c r="D154" s="61">
        <f>VLOOKUP($B154,[3]ST!$BJ$6:$BQ$247,D$9)</f>
        <v>974.32500000000005</v>
      </c>
      <c r="E154" s="61">
        <f>VLOOKUP($B154,[3]ST!$BJ$6:$BQ$247,E$9)</f>
        <v>799.78499999999997</v>
      </c>
      <c r="F154" s="62">
        <f>VLOOKUP($B154,[3]ST!$BJ$6:$BQ$247,F$9)</f>
        <v>676.92700000000002</v>
      </c>
    </row>
    <row r="155" spans="2:6" x14ac:dyDescent="0.25">
      <c r="B155" s="60">
        <v>143</v>
      </c>
      <c r="C155" s="61">
        <f>VLOOKUP($B155,[3]ST!$BJ$6:$BQ$247,C$9)</f>
        <v>1059.8699999999999</v>
      </c>
      <c r="D155" s="61">
        <f>VLOOKUP($B155,[3]ST!$BJ$6:$BQ$247,D$9)</f>
        <v>976.31</v>
      </c>
      <c r="E155" s="61">
        <f>VLOOKUP($B155,[3]ST!$BJ$6:$BQ$247,E$9)</f>
        <v>802.97</v>
      </c>
      <c r="F155" s="62">
        <f>VLOOKUP($B155,[3]ST!$BJ$6:$BQ$247,F$9)</f>
        <v>680.65499999999997</v>
      </c>
    </row>
    <row r="156" spans="2:6" x14ac:dyDescent="0.25">
      <c r="B156" s="60">
        <v>144</v>
      </c>
      <c r="C156" s="61">
        <f>VLOOKUP($B156,[3]ST!$BJ$6:$BQ$247,C$9)</f>
        <v>1061.0899999999999</v>
      </c>
      <c r="D156" s="61">
        <f>VLOOKUP($B156,[3]ST!$BJ$6:$BQ$247,D$9)</f>
        <v>978.27499999999998</v>
      </c>
      <c r="E156" s="61">
        <f>VLOOKUP($B156,[3]ST!$BJ$6:$BQ$247,E$9)</f>
        <v>806.12699999999995</v>
      </c>
      <c r="F156" s="62">
        <f>VLOOKUP($B156,[3]ST!$BJ$6:$BQ$247,F$9)</f>
        <v>684.35400000000004</v>
      </c>
    </row>
    <row r="157" spans="2:6" x14ac:dyDescent="0.25">
      <c r="B157" s="60">
        <v>145</v>
      </c>
      <c r="C157" s="61">
        <f>VLOOKUP($B157,[3]ST!$BJ$6:$BQ$247,C$9)</f>
        <v>1062.3</v>
      </c>
      <c r="D157" s="61">
        <f>VLOOKUP($B157,[3]ST!$BJ$6:$BQ$247,D$9)</f>
        <v>980.221</v>
      </c>
      <c r="E157" s="61">
        <f>VLOOKUP($B157,[3]ST!$BJ$6:$BQ$247,E$9)</f>
        <v>809.255</v>
      </c>
      <c r="F157" s="62">
        <f>VLOOKUP($B157,[3]ST!$BJ$6:$BQ$247,F$9)</f>
        <v>688.02300000000002</v>
      </c>
    </row>
    <row r="158" spans="2:6" x14ac:dyDescent="0.25">
      <c r="B158" s="60">
        <v>146</v>
      </c>
      <c r="C158" s="61">
        <f>VLOOKUP($B158,[3]ST!$BJ$6:$BQ$247,C$9)</f>
        <v>1063.51</v>
      </c>
      <c r="D158" s="61">
        <f>VLOOKUP($B158,[3]ST!$BJ$6:$BQ$247,D$9)</f>
        <v>982.14700000000005</v>
      </c>
      <c r="E158" s="61">
        <f>VLOOKUP($B158,[3]ST!$BJ$6:$BQ$247,E$9)</f>
        <v>812.35500000000002</v>
      </c>
      <c r="F158" s="62">
        <f>VLOOKUP($B158,[3]ST!$BJ$6:$BQ$247,F$9)</f>
        <v>691.66300000000001</v>
      </c>
    </row>
    <row r="159" spans="2:6" x14ac:dyDescent="0.25">
      <c r="B159" s="60">
        <v>147</v>
      </c>
      <c r="C159" s="61">
        <f>VLOOKUP($B159,[3]ST!$BJ$6:$BQ$247,C$9)</f>
        <v>1064.7</v>
      </c>
      <c r="D159" s="61">
        <f>VLOOKUP($B159,[3]ST!$BJ$6:$BQ$247,D$9)</f>
        <v>984.05399999999997</v>
      </c>
      <c r="E159" s="61">
        <f>VLOOKUP($B159,[3]ST!$BJ$6:$BQ$247,E$9)</f>
        <v>815.42700000000002</v>
      </c>
      <c r="F159" s="62">
        <f>VLOOKUP($B159,[3]ST!$BJ$6:$BQ$247,F$9)</f>
        <v>695.27599999999995</v>
      </c>
    </row>
    <row r="160" spans="2:6" x14ac:dyDescent="0.25">
      <c r="B160" s="60">
        <v>148</v>
      </c>
      <c r="C160" s="61">
        <f>VLOOKUP($B160,[3]ST!$BJ$6:$BQ$247,C$9)</f>
        <v>1065.8800000000001</v>
      </c>
      <c r="D160" s="61">
        <f>VLOOKUP($B160,[3]ST!$BJ$6:$BQ$247,D$9)</f>
        <v>985.94200000000001</v>
      </c>
      <c r="E160" s="61">
        <f>VLOOKUP($B160,[3]ST!$BJ$6:$BQ$247,E$9)</f>
        <v>818.471</v>
      </c>
      <c r="F160" s="62">
        <f>VLOOKUP($B160,[3]ST!$BJ$6:$BQ$247,F$9)</f>
        <v>698.86</v>
      </c>
    </row>
    <row r="161" spans="2:6" x14ac:dyDescent="0.25">
      <c r="B161" s="60">
        <v>149</v>
      </c>
      <c r="C161" s="61">
        <f>VLOOKUP($B161,[3]ST!$BJ$6:$BQ$247,C$9)</f>
        <v>1067.05</v>
      </c>
      <c r="D161" s="61">
        <f>VLOOKUP($B161,[3]ST!$BJ$6:$BQ$247,D$9)</f>
        <v>987.81200000000001</v>
      </c>
      <c r="E161" s="61">
        <f>VLOOKUP($B161,[3]ST!$BJ$6:$BQ$247,E$9)</f>
        <v>821.48900000000003</v>
      </c>
      <c r="F161" s="62">
        <f>VLOOKUP($B161,[3]ST!$BJ$6:$BQ$247,F$9)</f>
        <v>702.41700000000003</v>
      </c>
    </row>
    <row r="162" spans="2:6" x14ac:dyDescent="0.25">
      <c r="B162" s="60">
        <v>150</v>
      </c>
      <c r="C162" s="61">
        <f>VLOOKUP($B162,[3]ST!$BJ$6:$BQ$247,C$9)</f>
        <v>1068.22</v>
      </c>
      <c r="D162" s="61">
        <f>VLOOKUP($B162,[3]ST!$BJ$6:$BQ$247,D$9)</f>
        <v>989.66300000000001</v>
      </c>
      <c r="E162" s="61">
        <f>VLOOKUP($B162,[3]ST!$BJ$6:$BQ$247,E$9)</f>
        <v>824.48</v>
      </c>
      <c r="F162" s="62">
        <f>VLOOKUP($B162,[3]ST!$BJ$6:$BQ$247,F$9)</f>
        <v>705.94600000000003</v>
      </c>
    </row>
    <row r="163" spans="2:6" x14ac:dyDescent="0.25">
      <c r="B163" s="60">
        <v>151</v>
      </c>
      <c r="C163" s="61">
        <f>VLOOKUP($B163,[3]ST!$BJ$6:$BQ$247,C$9)</f>
        <v>1069.3699999999999</v>
      </c>
      <c r="D163" s="61">
        <f>VLOOKUP($B163,[3]ST!$BJ$6:$BQ$247,D$9)</f>
        <v>991.49599999999998</v>
      </c>
      <c r="E163" s="61">
        <f>VLOOKUP($B163,[3]ST!$BJ$6:$BQ$247,E$9)</f>
        <v>827.44500000000005</v>
      </c>
      <c r="F163" s="62">
        <f>VLOOKUP($B163,[3]ST!$BJ$6:$BQ$247,F$9)</f>
        <v>709.44899999999996</v>
      </c>
    </row>
    <row r="164" spans="2:6" x14ac:dyDescent="0.25">
      <c r="B164" s="60">
        <v>152</v>
      </c>
      <c r="C164" s="61">
        <f>VLOOKUP($B164,[3]ST!$BJ$6:$BQ$247,C$9)</f>
        <v>1070.52</v>
      </c>
      <c r="D164" s="61">
        <f>VLOOKUP($B164,[3]ST!$BJ$6:$BQ$247,D$9)</f>
        <v>993.31200000000001</v>
      </c>
      <c r="E164" s="61">
        <f>VLOOKUP($B164,[3]ST!$BJ$6:$BQ$247,E$9)</f>
        <v>830.38400000000001</v>
      </c>
      <c r="F164" s="62">
        <f>VLOOKUP($B164,[3]ST!$BJ$6:$BQ$247,F$9)</f>
        <v>712.92499999999995</v>
      </c>
    </row>
    <row r="165" spans="2:6" x14ac:dyDescent="0.25">
      <c r="B165" s="60">
        <v>153</v>
      </c>
      <c r="C165" s="61">
        <f>VLOOKUP($B165,[3]ST!$BJ$6:$BQ$247,C$9)</f>
        <v>1071.6500000000001</v>
      </c>
      <c r="D165" s="61">
        <f>VLOOKUP($B165,[3]ST!$BJ$6:$BQ$247,D$9)</f>
        <v>995.11099999999999</v>
      </c>
      <c r="E165" s="61">
        <f>VLOOKUP($B165,[3]ST!$BJ$6:$BQ$247,E$9)</f>
        <v>833.29700000000003</v>
      </c>
      <c r="F165" s="62">
        <f>VLOOKUP($B165,[3]ST!$BJ$6:$BQ$247,F$9)</f>
        <v>716.375</v>
      </c>
    </row>
    <row r="166" spans="2:6" x14ac:dyDescent="0.25">
      <c r="B166" s="60">
        <v>154</v>
      </c>
      <c r="C166" s="61">
        <f>VLOOKUP($B166,[3]ST!$BJ$6:$BQ$247,C$9)</f>
        <v>1072.78</v>
      </c>
      <c r="D166" s="61">
        <f>VLOOKUP($B166,[3]ST!$BJ$6:$BQ$247,D$9)</f>
        <v>996.89300000000003</v>
      </c>
      <c r="E166" s="61">
        <f>VLOOKUP($B166,[3]ST!$BJ$6:$BQ$247,E$9)</f>
        <v>836.18499999999995</v>
      </c>
      <c r="F166" s="62">
        <f>VLOOKUP($B166,[3]ST!$BJ$6:$BQ$247,F$9)</f>
        <v>719.79899999999998</v>
      </c>
    </row>
    <row r="167" spans="2:6" x14ac:dyDescent="0.25">
      <c r="B167" s="60">
        <v>155</v>
      </c>
      <c r="C167" s="61">
        <f>VLOOKUP($B167,[3]ST!$BJ$6:$BQ$247,C$9)</f>
        <v>1073.9000000000001</v>
      </c>
      <c r="D167" s="61">
        <f>VLOOKUP($B167,[3]ST!$BJ$6:$BQ$247,D$9)</f>
        <v>998.65800000000002</v>
      </c>
      <c r="E167" s="61">
        <f>VLOOKUP($B167,[3]ST!$BJ$6:$BQ$247,E$9)</f>
        <v>839.048</v>
      </c>
      <c r="F167" s="62">
        <f>VLOOKUP($B167,[3]ST!$BJ$6:$BQ$247,F$9)</f>
        <v>723.19799999999998</v>
      </c>
    </row>
    <row r="168" spans="2:6" x14ac:dyDescent="0.25">
      <c r="B168" s="60">
        <v>156</v>
      </c>
      <c r="C168" s="61">
        <f>VLOOKUP($B168,[3]ST!$BJ$6:$BQ$247,C$9)</f>
        <v>1075.01</v>
      </c>
      <c r="D168" s="61">
        <f>VLOOKUP($B168,[3]ST!$BJ$6:$BQ$247,D$9)</f>
        <v>1000.41</v>
      </c>
      <c r="E168" s="61">
        <f>VLOOKUP($B168,[3]ST!$BJ$6:$BQ$247,E$9)</f>
        <v>841.88599999999997</v>
      </c>
      <c r="F168" s="62">
        <f>VLOOKUP($B168,[3]ST!$BJ$6:$BQ$247,F$9)</f>
        <v>726.57100000000003</v>
      </c>
    </row>
    <row r="169" spans="2:6" x14ac:dyDescent="0.25">
      <c r="B169" s="60">
        <v>157</v>
      </c>
      <c r="C169" s="61">
        <f>VLOOKUP($B169,[3]ST!$BJ$6:$BQ$247,C$9)</f>
        <v>1076.1099999999999</v>
      </c>
      <c r="D169" s="61">
        <f>VLOOKUP($B169,[3]ST!$BJ$6:$BQ$247,D$9)</f>
        <v>1002.14</v>
      </c>
      <c r="E169" s="61">
        <f>VLOOKUP($B169,[3]ST!$BJ$6:$BQ$247,E$9)</f>
        <v>844.7</v>
      </c>
      <c r="F169" s="62">
        <f>VLOOKUP($B169,[3]ST!$BJ$6:$BQ$247,F$9)</f>
        <v>729.91899999999998</v>
      </c>
    </row>
    <row r="170" spans="2:6" x14ac:dyDescent="0.25">
      <c r="B170" s="60">
        <v>158</v>
      </c>
      <c r="C170" s="61">
        <f>VLOOKUP($B170,[3]ST!$BJ$6:$BQ$247,C$9)</f>
        <v>1077.2</v>
      </c>
      <c r="D170" s="61">
        <f>VLOOKUP($B170,[3]ST!$BJ$6:$BQ$247,D$9)</f>
        <v>1003.85</v>
      </c>
      <c r="E170" s="61">
        <f>VLOOKUP($B170,[3]ST!$BJ$6:$BQ$247,E$9)</f>
        <v>847.49</v>
      </c>
      <c r="F170" s="62">
        <f>VLOOKUP($B170,[3]ST!$BJ$6:$BQ$247,F$9)</f>
        <v>733.24199999999996</v>
      </c>
    </row>
    <row r="171" spans="2:6" x14ac:dyDescent="0.25">
      <c r="B171" s="60">
        <v>159</v>
      </c>
      <c r="C171" s="61">
        <f>VLOOKUP($B171,[3]ST!$BJ$6:$BQ$247,C$9)</f>
        <v>1078.29</v>
      </c>
      <c r="D171" s="61">
        <f>VLOOKUP($B171,[3]ST!$BJ$6:$BQ$247,D$9)</f>
        <v>1005.55</v>
      </c>
      <c r="E171" s="61">
        <f>VLOOKUP($B171,[3]ST!$BJ$6:$BQ$247,E$9)</f>
        <v>850.25599999999997</v>
      </c>
      <c r="F171" s="62">
        <f>VLOOKUP($B171,[3]ST!$BJ$6:$BQ$247,F$9)</f>
        <v>736.54</v>
      </c>
    </row>
    <row r="172" spans="2:6" x14ac:dyDescent="0.25">
      <c r="B172" s="60">
        <v>160</v>
      </c>
      <c r="C172" s="61">
        <f>VLOOKUP($B172,[3]ST!$BJ$6:$BQ$247,C$9)</f>
        <v>1079.3599999999999</v>
      </c>
      <c r="D172" s="61">
        <f>VLOOKUP($B172,[3]ST!$BJ$6:$BQ$247,D$9)</f>
        <v>1007.24</v>
      </c>
      <c r="E172" s="61">
        <f>VLOOKUP($B172,[3]ST!$BJ$6:$BQ$247,E$9)</f>
        <v>852.99900000000002</v>
      </c>
      <c r="F172" s="62">
        <f>VLOOKUP($B172,[3]ST!$BJ$6:$BQ$247,F$9)</f>
        <v>739.81500000000005</v>
      </c>
    </row>
    <row r="173" spans="2:6" x14ac:dyDescent="0.25">
      <c r="B173" s="60">
        <v>161</v>
      </c>
      <c r="C173" s="61">
        <f>VLOOKUP($B173,[3]ST!$BJ$6:$BQ$247,C$9)</f>
        <v>1080.43</v>
      </c>
      <c r="D173" s="61">
        <f>VLOOKUP($B173,[3]ST!$BJ$6:$BQ$247,D$9)</f>
        <v>1008.91</v>
      </c>
      <c r="E173" s="61">
        <f>VLOOKUP($B173,[3]ST!$BJ$6:$BQ$247,E$9)</f>
        <v>855.71900000000005</v>
      </c>
      <c r="F173" s="62">
        <f>VLOOKUP($B173,[3]ST!$BJ$6:$BQ$247,F$9)</f>
        <v>743.06500000000005</v>
      </c>
    </row>
    <row r="174" spans="2:6" x14ac:dyDescent="0.25">
      <c r="B174" s="60">
        <v>162</v>
      </c>
      <c r="C174" s="61">
        <f>VLOOKUP($B174,[3]ST!$BJ$6:$BQ$247,C$9)</f>
        <v>1081.49</v>
      </c>
      <c r="D174" s="61">
        <f>VLOOKUP($B174,[3]ST!$BJ$6:$BQ$247,D$9)</f>
        <v>1010.56</v>
      </c>
      <c r="E174" s="61">
        <f>VLOOKUP($B174,[3]ST!$BJ$6:$BQ$247,E$9)</f>
        <v>858.41600000000005</v>
      </c>
      <c r="F174" s="62">
        <f>VLOOKUP($B174,[3]ST!$BJ$6:$BQ$247,F$9)</f>
        <v>746.29200000000003</v>
      </c>
    </row>
    <row r="175" spans="2:6" x14ac:dyDescent="0.25">
      <c r="B175" s="60">
        <v>163</v>
      </c>
      <c r="C175" s="61">
        <f>VLOOKUP($B175,[3]ST!$BJ$6:$BQ$247,C$9)</f>
        <v>1082.55</v>
      </c>
      <c r="D175" s="61">
        <f>VLOOKUP($B175,[3]ST!$BJ$6:$BQ$247,D$9)</f>
        <v>1012.2</v>
      </c>
      <c r="E175" s="61">
        <f>VLOOKUP($B175,[3]ST!$BJ$6:$BQ$247,E$9)</f>
        <v>861.09</v>
      </c>
      <c r="F175" s="62">
        <f>VLOOKUP($B175,[3]ST!$BJ$6:$BQ$247,F$9)</f>
        <v>749.49599999999998</v>
      </c>
    </row>
    <row r="176" spans="2:6" x14ac:dyDescent="0.25">
      <c r="B176" s="60">
        <v>164</v>
      </c>
      <c r="C176" s="61">
        <f>VLOOKUP($B176,[3]ST!$BJ$6:$BQ$247,C$9)</f>
        <v>1083.5899999999999</v>
      </c>
      <c r="D176" s="61">
        <f>VLOOKUP($B176,[3]ST!$BJ$6:$BQ$247,D$9)</f>
        <v>1013.83</v>
      </c>
      <c r="E176" s="61">
        <f>VLOOKUP($B176,[3]ST!$BJ$6:$BQ$247,E$9)</f>
        <v>863.74199999999996</v>
      </c>
      <c r="F176" s="62">
        <f>VLOOKUP($B176,[3]ST!$BJ$6:$BQ$247,F$9)</f>
        <v>752.67600000000004</v>
      </c>
    </row>
    <row r="177" spans="2:6" x14ac:dyDescent="0.25">
      <c r="B177" s="60">
        <v>165</v>
      </c>
      <c r="C177" s="61">
        <f>VLOOKUP($B177,[3]ST!$BJ$6:$BQ$247,C$9)</f>
        <v>1084.6300000000001</v>
      </c>
      <c r="D177" s="61">
        <f>VLOOKUP($B177,[3]ST!$BJ$6:$BQ$247,D$9)</f>
        <v>1015.44</v>
      </c>
      <c r="E177" s="61">
        <f>VLOOKUP($B177,[3]ST!$BJ$6:$BQ$247,E$9)</f>
        <v>866.37300000000005</v>
      </c>
      <c r="F177" s="62">
        <f>VLOOKUP($B177,[3]ST!$BJ$6:$BQ$247,F$9)</f>
        <v>755.83399999999995</v>
      </c>
    </row>
    <row r="178" spans="2:6" x14ac:dyDescent="0.25">
      <c r="B178" s="60">
        <v>166</v>
      </c>
      <c r="C178" s="61">
        <f>VLOOKUP($B178,[3]ST!$BJ$6:$BQ$247,C$9)</f>
        <v>1085.6600000000001</v>
      </c>
      <c r="D178" s="61">
        <f>VLOOKUP($B178,[3]ST!$BJ$6:$BQ$247,D$9)</f>
        <v>1017.04</v>
      </c>
      <c r="E178" s="61">
        <f>VLOOKUP($B178,[3]ST!$BJ$6:$BQ$247,E$9)</f>
        <v>868.98099999999999</v>
      </c>
      <c r="F178" s="62">
        <f>VLOOKUP($B178,[3]ST!$BJ$6:$BQ$247,F$9)</f>
        <v>758.96900000000005</v>
      </c>
    </row>
    <row r="179" spans="2:6" x14ac:dyDescent="0.25">
      <c r="B179" s="60">
        <v>167</v>
      </c>
      <c r="C179" s="61">
        <f>VLOOKUP($B179,[3]ST!$BJ$6:$BQ$247,C$9)</f>
        <v>1086.68</v>
      </c>
      <c r="D179" s="61">
        <f>VLOOKUP($B179,[3]ST!$BJ$6:$BQ$247,D$9)</f>
        <v>1018.62</v>
      </c>
      <c r="E179" s="61">
        <f>VLOOKUP($B179,[3]ST!$BJ$6:$BQ$247,E$9)</f>
        <v>871.56799999999998</v>
      </c>
      <c r="F179" s="62">
        <f>VLOOKUP($B179,[3]ST!$BJ$6:$BQ$247,F$9)</f>
        <v>762.08199999999999</v>
      </c>
    </row>
    <row r="180" spans="2:6" x14ac:dyDescent="0.25">
      <c r="B180" s="60">
        <v>168</v>
      </c>
      <c r="C180" s="61">
        <f>VLOOKUP($B180,[3]ST!$BJ$6:$BQ$247,C$9)</f>
        <v>1087.7</v>
      </c>
      <c r="D180" s="61">
        <f>VLOOKUP($B180,[3]ST!$BJ$6:$BQ$247,D$9)</f>
        <v>1020.19</v>
      </c>
      <c r="E180" s="61">
        <f>VLOOKUP($B180,[3]ST!$BJ$6:$BQ$247,E$9)</f>
        <v>874.13400000000001</v>
      </c>
      <c r="F180" s="62">
        <f>VLOOKUP($B180,[3]ST!$BJ$6:$BQ$247,F$9)</f>
        <v>765.173</v>
      </c>
    </row>
    <row r="181" spans="2:6" x14ac:dyDescent="0.25">
      <c r="B181" s="60">
        <v>169</v>
      </c>
      <c r="C181" s="61">
        <f>VLOOKUP($B181,[3]ST!$BJ$6:$BQ$247,C$9)</f>
        <v>1088.7</v>
      </c>
      <c r="D181" s="61">
        <f>VLOOKUP($B181,[3]ST!$BJ$6:$BQ$247,D$9)</f>
        <v>1021.74</v>
      </c>
      <c r="E181" s="61">
        <f>VLOOKUP($B181,[3]ST!$BJ$6:$BQ$247,E$9)</f>
        <v>876.678</v>
      </c>
      <c r="F181" s="62">
        <f>VLOOKUP($B181,[3]ST!$BJ$6:$BQ$247,F$9)</f>
        <v>768.24199999999996</v>
      </c>
    </row>
    <row r="182" spans="2:6" x14ac:dyDescent="0.25">
      <c r="B182" s="60">
        <v>170</v>
      </c>
      <c r="C182" s="61">
        <f>VLOOKUP($B182,[3]ST!$BJ$6:$BQ$247,C$9)</f>
        <v>1089.71</v>
      </c>
      <c r="D182" s="61">
        <f>VLOOKUP($B182,[3]ST!$BJ$6:$BQ$247,D$9)</f>
        <v>1023.29</v>
      </c>
      <c r="E182" s="61">
        <f>VLOOKUP($B182,[3]ST!$BJ$6:$BQ$247,E$9)</f>
        <v>879.202</v>
      </c>
      <c r="F182" s="62">
        <f>VLOOKUP($B182,[3]ST!$BJ$6:$BQ$247,F$9)</f>
        <v>771.29</v>
      </c>
    </row>
    <row r="183" spans="2:6" x14ac:dyDescent="0.25">
      <c r="B183" s="60">
        <v>171</v>
      </c>
      <c r="C183" s="61">
        <f>VLOOKUP($B183,[3]ST!$BJ$6:$BQ$247,C$9)</f>
        <v>1090.7</v>
      </c>
      <c r="D183" s="61">
        <f>VLOOKUP($B183,[3]ST!$BJ$6:$BQ$247,D$9)</f>
        <v>1024.82</v>
      </c>
      <c r="E183" s="61">
        <f>VLOOKUP($B183,[3]ST!$BJ$6:$BQ$247,E$9)</f>
        <v>881.70600000000002</v>
      </c>
      <c r="F183" s="62">
        <f>VLOOKUP($B183,[3]ST!$BJ$6:$BQ$247,F$9)</f>
        <v>774.31500000000005</v>
      </c>
    </row>
    <row r="184" spans="2:6" x14ac:dyDescent="0.25">
      <c r="B184" s="60">
        <v>172</v>
      </c>
      <c r="C184" s="61">
        <f>VLOOKUP($B184,[3]ST!$BJ$6:$BQ$247,C$9)</f>
        <v>1091.69</v>
      </c>
      <c r="D184" s="61">
        <f>VLOOKUP($B184,[3]ST!$BJ$6:$BQ$247,D$9)</f>
        <v>1026.33</v>
      </c>
      <c r="E184" s="61">
        <f>VLOOKUP($B184,[3]ST!$BJ$6:$BQ$247,E$9)</f>
        <v>884.18899999999996</v>
      </c>
      <c r="F184" s="62">
        <f>VLOOKUP($B184,[3]ST!$BJ$6:$BQ$247,F$9)</f>
        <v>777.32</v>
      </c>
    </row>
    <row r="185" spans="2:6" x14ac:dyDescent="0.25">
      <c r="B185" s="60">
        <v>173</v>
      </c>
      <c r="C185" s="61">
        <f>VLOOKUP($B185,[3]ST!$BJ$6:$BQ$247,C$9)</f>
        <v>1092.67</v>
      </c>
      <c r="D185" s="61">
        <f>VLOOKUP($B185,[3]ST!$BJ$6:$BQ$247,D$9)</f>
        <v>1027.8399999999999</v>
      </c>
      <c r="E185" s="61">
        <f>VLOOKUP($B185,[3]ST!$BJ$6:$BQ$247,E$9)</f>
        <v>886.65300000000002</v>
      </c>
      <c r="F185" s="62">
        <f>VLOOKUP($B185,[3]ST!$BJ$6:$BQ$247,F$9)</f>
        <v>780.30399999999997</v>
      </c>
    </row>
    <row r="186" spans="2:6" x14ac:dyDescent="0.25">
      <c r="B186" s="60">
        <v>174</v>
      </c>
      <c r="C186" s="61">
        <f>VLOOKUP($B186,[3]ST!$BJ$6:$BQ$247,C$9)</f>
        <v>1093.6400000000001</v>
      </c>
      <c r="D186" s="61">
        <f>VLOOKUP($B186,[3]ST!$BJ$6:$BQ$247,D$9)</f>
        <v>1029.33</v>
      </c>
      <c r="E186" s="61">
        <f>VLOOKUP($B186,[3]ST!$BJ$6:$BQ$247,E$9)</f>
        <v>889.09699999999998</v>
      </c>
      <c r="F186" s="62">
        <f>VLOOKUP($B186,[3]ST!$BJ$6:$BQ$247,F$9)</f>
        <v>783.26700000000005</v>
      </c>
    </row>
    <row r="187" spans="2:6" x14ac:dyDescent="0.25">
      <c r="B187" s="60">
        <v>175</v>
      </c>
      <c r="C187" s="61">
        <f>VLOOKUP($B187,[3]ST!$BJ$6:$BQ$247,C$9)</f>
        <v>1094.6099999999999</v>
      </c>
      <c r="D187" s="61">
        <f>VLOOKUP($B187,[3]ST!$BJ$6:$BQ$247,D$9)</f>
        <v>1030.81</v>
      </c>
      <c r="E187" s="61">
        <f>VLOOKUP($B187,[3]ST!$BJ$6:$BQ$247,E$9)</f>
        <v>891.52099999999996</v>
      </c>
      <c r="F187" s="62">
        <f>VLOOKUP($B187,[3]ST!$BJ$6:$BQ$247,F$9)</f>
        <v>786.20899999999995</v>
      </c>
    </row>
    <row r="188" spans="2:6" x14ac:dyDescent="0.25">
      <c r="B188" s="60">
        <v>176</v>
      </c>
      <c r="C188" s="61">
        <f>VLOOKUP($B188,[3]ST!$BJ$6:$BQ$247,C$9)</f>
        <v>1095.57</v>
      </c>
      <c r="D188" s="61">
        <f>VLOOKUP($B188,[3]ST!$BJ$6:$BQ$247,D$9)</f>
        <v>1032.27</v>
      </c>
      <c r="E188" s="61">
        <f>VLOOKUP($B188,[3]ST!$BJ$6:$BQ$247,E$9)</f>
        <v>893.92499999999995</v>
      </c>
      <c r="F188" s="62">
        <f>VLOOKUP($B188,[3]ST!$BJ$6:$BQ$247,F$9)</f>
        <v>789.13099999999997</v>
      </c>
    </row>
    <row r="189" spans="2:6" x14ac:dyDescent="0.25">
      <c r="B189" s="60">
        <v>177</v>
      </c>
      <c r="C189" s="61">
        <f>VLOOKUP($B189,[3]ST!$BJ$6:$BQ$247,C$9)</f>
        <v>1096.52</v>
      </c>
      <c r="D189" s="61">
        <f>VLOOKUP($B189,[3]ST!$BJ$6:$BQ$247,D$9)</f>
        <v>1033.73</v>
      </c>
      <c r="E189" s="61">
        <f>VLOOKUP($B189,[3]ST!$BJ$6:$BQ$247,E$9)</f>
        <v>896.31100000000004</v>
      </c>
      <c r="F189" s="62">
        <f>VLOOKUP($B189,[3]ST!$BJ$6:$BQ$247,F$9)</f>
        <v>792.03300000000002</v>
      </c>
    </row>
    <row r="190" spans="2:6" x14ac:dyDescent="0.25">
      <c r="B190" s="60">
        <v>178</v>
      </c>
      <c r="C190" s="61">
        <f>VLOOKUP($B190,[3]ST!$BJ$6:$BQ$247,C$9)</f>
        <v>1097.47</v>
      </c>
      <c r="D190" s="61">
        <f>VLOOKUP($B190,[3]ST!$BJ$6:$BQ$247,D$9)</f>
        <v>1035.17</v>
      </c>
      <c r="E190" s="61">
        <f>VLOOKUP($B190,[3]ST!$BJ$6:$BQ$247,E$9)</f>
        <v>898.678</v>
      </c>
      <c r="F190" s="62">
        <f>VLOOKUP($B190,[3]ST!$BJ$6:$BQ$247,F$9)</f>
        <v>794.91499999999996</v>
      </c>
    </row>
    <row r="191" spans="2:6" x14ac:dyDescent="0.25">
      <c r="B191" s="60">
        <v>179</v>
      </c>
      <c r="C191" s="61">
        <f>VLOOKUP($B191,[3]ST!$BJ$6:$BQ$247,C$9)</f>
        <v>1098.4100000000001</v>
      </c>
      <c r="D191" s="61">
        <f>VLOOKUP($B191,[3]ST!$BJ$6:$BQ$247,D$9)</f>
        <v>1036.5999999999999</v>
      </c>
      <c r="E191" s="61">
        <f>VLOOKUP($B191,[3]ST!$BJ$6:$BQ$247,E$9)</f>
        <v>901.02599999999995</v>
      </c>
      <c r="F191" s="62">
        <f>VLOOKUP($B191,[3]ST!$BJ$6:$BQ$247,F$9)</f>
        <v>797.77700000000004</v>
      </c>
    </row>
    <row r="192" spans="2:6" x14ac:dyDescent="0.25">
      <c r="B192" s="60">
        <v>180</v>
      </c>
      <c r="C192" s="61">
        <f>VLOOKUP($B192,[3]ST!$BJ$6:$BQ$247,C$9)</f>
        <v>1099.3499999999999</v>
      </c>
      <c r="D192" s="61">
        <f>VLOOKUP($B192,[3]ST!$BJ$6:$BQ$247,D$9)</f>
        <v>1038.02</v>
      </c>
      <c r="E192" s="61">
        <f>VLOOKUP($B192,[3]ST!$BJ$6:$BQ$247,E$9)</f>
        <v>903.35599999999999</v>
      </c>
      <c r="F192" s="62">
        <f>VLOOKUP($B192,[3]ST!$BJ$6:$BQ$247,F$9)</f>
        <v>800.61900000000003</v>
      </c>
    </row>
    <row r="193" spans="2:6" x14ac:dyDescent="0.25">
      <c r="B193" s="60">
        <v>181</v>
      </c>
      <c r="C193" s="61">
        <f>VLOOKUP($B193,[3]ST!$BJ$6:$BQ$247,C$9)</f>
        <v>1100.28</v>
      </c>
      <c r="D193" s="61">
        <f>VLOOKUP($B193,[3]ST!$BJ$6:$BQ$247,D$9)</f>
        <v>1039.43</v>
      </c>
      <c r="E193" s="61">
        <f>VLOOKUP($B193,[3]ST!$BJ$6:$BQ$247,E$9)</f>
        <v>905.66800000000001</v>
      </c>
      <c r="F193" s="62">
        <f>VLOOKUP($B193,[3]ST!$BJ$6:$BQ$247,F$9)</f>
        <v>803.44200000000001</v>
      </c>
    </row>
    <row r="194" spans="2:6" x14ac:dyDescent="0.25">
      <c r="B194" s="60">
        <v>182</v>
      </c>
      <c r="C194" s="61">
        <f>VLOOKUP($B194,[3]ST!$BJ$6:$BQ$247,C$9)</f>
        <v>1101.2</v>
      </c>
      <c r="D194" s="61">
        <f>VLOOKUP($B194,[3]ST!$BJ$6:$BQ$247,D$9)</f>
        <v>1040.83</v>
      </c>
      <c r="E194" s="61">
        <f>VLOOKUP($B194,[3]ST!$BJ$6:$BQ$247,E$9)</f>
        <v>907.96199999999999</v>
      </c>
      <c r="F194" s="62">
        <f>VLOOKUP($B194,[3]ST!$BJ$6:$BQ$247,F$9)</f>
        <v>806.24599999999998</v>
      </c>
    </row>
    <row r="195" spans="2:6" x14ac:dyDescent="0.25">
      <c r="B195" s="60">
        <v>183</v>
      </c>
      <c r="C195" s="61">
        <f>VLOOKUP($B195,[3]ST!$BJ$6:$BQ$247,C$9)</f>
        <v>1102.1199999999999</v>
      </c>
      <c r="D195" s="61">
        <f>VLOOKUP($B195,[3]ST!$BJ$6:$BQ$247,D$9)</f>
        <v>1042.21</v>
      </c>
      <c r="E195" s="61">
        <f>VLOOKUP($B195,[3]ST!$BJ$6:$BQ$247,E$9)</f>
        <v>910.23800000000006</v>
      </c>
      <c r="F195" s="62">
        <f>VLOOKUP($B195,[3]ST!$BJ$6:$BQ$247,F$9)</f>
        <v>809.03200000000004</v>
      </c>
    </row>
    <row r="196" spans="2:6" x14ac:dyDescent="0.25">
      <c r="B196" s="60">
        <v>184</v>
      </c>
      <c r="C196" s="61">
        <f>VLOOKUP($B196,[3]ST!$BJ$6:$BQ$247,C$9)</f>
        <v>1103.03</v>
      </c>
      <c r="D196" s="61">
        <f>VLOOKUP($B196,[3]ST!$BJ$6:$BQ$247,D$9)</f>
        <v>1043.5899999999999</v>
      </c>
      <c r="E196" s="61">
        <f>VLOOKUP($B196,[3]ST!$BJ$6:$BQ$247,E$9)</f>
        <v>912.49699999999996</v>
      </c>
      <c r="F196" s="62">
        <f>VLOOKUP($B196,[3]ST!$BJ$6:$BQ$247,F$9)</f>
        <v>811.798</v>
      </c>
    </row>
    <row r="197" spans="2:6" x14ac:dyDescent="0.25">
      <c r="B197" s="60">
        <v>185</v>
      </c>
      <c r="C197" s="61">
        <f>VLOOKUP($B197,[3]ST!$BJ$6:$BQ$247,C$9)</f>
        <v>1103.94</v>
      </c>
      <c r="D197" s="61">
        <f>VLOOKUP($B197,[3]ST!$BJ$6:$BQ$247,D$9)</f>
        <v>1044.95</v>
      </c>
      <c r="E197" s="61">
        <f>VLOOKUP($B197,[3]ST!$BJ$6:$BQ$247,E$9)</f>
        <v>914.73800000000006</v>
      </c>
      <c r="F197" s="62">
        <f>VLOOKUP($B197,[3]ST!$BJ$6:$BQ$247,F$9)</f>
        <v>814.54600000000005</v>
      </c>
    </row>
    <row r="198" spans="2:6" x14ac:dyDescent="0.25">
      <c r="B198" s="60">
        <v>186</v>
      </c>
      <c r="C198" s="61">
        <f>VLOOKUP($B198,[3]ST!$BJ$6:$BQ$247,C$9)</f>
        <v>1104.8399999999999</v>
      </c>
      <c r="D198" s="61">
        <f>VLOOKUP($B198,[3]ST!$BJ$6:$BQ$247,D$9)</f>
        <v>1046.3</v>
      </c>
      <c r="E198" s="61">
        <f>VLOOKUP($B198,[3]ST!$BJ$6:$BQ$247,E$9)</f>
        <v>916.96199999999999</v>
      </c>
      <c r="F198" s="62">
        <f>VLOOKUP($B198,[3]ST!$BJ$6:$BQ$247,F$9)</f>
        <v>817.27499999999998</v>
      </c>
    </row>
    <row r="199" spans="2:6" x14ac:dyDescent="0.25">
      <c r="B199" s="60">
        <v>187</v>
      </c>
      <c r="C199" s="61">
        <f>VLOOKUP($B199,[3]ST!$BJ$6:$BQ$247,C$9)</f>
        <v>1105.74</v>
      </c>
      <c r="D199" s="61">
        <f>VLOOKUP($B199,[3]ST!$BJ$6:$BQ$247,D$9)</f>
        <v>1047.6500000000001</v>
      </c>
      <c r="E199" s="61">
        <f>VLOOKUP($B199,[3]ST!$BJ$6:$BQ$247,E$9)</f>
        <v>919.16899999999998</v>
      </c>
      <c r="F199" s="62">
        <f>VLOOKUP($B199,[3]ST!$BJ$6:$BQ$247,F$9)</f>
        <v>819.98599999999999</v>
      </c>
    </row>
    <row r="200" spans="2:6" x14ac:dyDescent="0.25">
      <c r="B200" s="60">
        <v>188</v>
      </c>
      <c r="C200" s="61">
        <f>VLOOKUP($B200,[3]ST!$BJ$6:$BQ$247,C$9)</f>
        <v>1106.6199999999999</v>
      </c>
      <c r="D200" s="61">
        <f>VLOOKUP($B200,[3]ST!$BJ$6:$BQ$247,D$9)</f>
        <v>1048.98</v>
      </c>
      <c r="E200" s="61">
        <f>VLOOKUP($B200,[3]ST!$BJ$6:$BQ$247,E$9)</f>
        <v>921.35900000000004</v>
      </c>
      <c r="F200" s="62">
        <f>VLOOKUP($B200,[3]ST!$BJ$6:$BQ$247,F$9)</f>
        <v>822.68</v>
      </c>
    </row>
    <row r="201" spans="2:6" x14ac:dyDescent="0.25">
      <c r="B201" s="60">
        <v>189</v>
      </c>
      <c r="C201" s="61">
        <f>VLOOKUP($B201,[3]ST!$BJ$6:$BQ$247,C$9)</f>
        <v>1107.51</v>
      </c>
      <c r="D201" s="61">
        <f>VLOOKUP($B201,[3]ST!$BJ$6:$BQ$247,D$9)</f>
        <v>1050.3</v>
      </c>
      <c r="E201" s="61">
        <f>VLOOKUP($B201,[3]ST!$BJ$6:$BQ$247,E$9)</f>
        <v>923.53200000000004</v>
      </c>
      <c r="F201" s="62">
        <f>VLOOKUP($B201,[3]ST!$BJ$6:$BQ$247,F$9)</f>
        <v>825.35500000000002</v>
      </c>
    </row>
    <row r="202" spans="2:6" x14ac:dyDescent="0.25">
      <c r="B202" s="60">
        <v>190</v>
      </c>
      <c r="C202" s="61">
        <f>VLOOKUP($B202,[3]ST!$BJ$6:$BQ$247,C$9)</f>
        <v>1108.3900000000001</v>
      </c>
      <c r="D202" s="61">
        <f>VLOOKUP($B202,[3]ST!$BJ$6:$BQ$247,D$9)</f>
        <v>1051.6199999999999</v>
      </c>
      <c r="E202" s="61">
        <f>VLOOKUP($B202,[3]ST!$BJ$6:$BQ$247,E$9)</f>
        <v>925.68899999999996</v>
      </c>
      <c r="F202" s="62">
        <f>VLOOKUP($B202,[3]ST!$BJ$6:$BQ$247,F$9)</f>
        <v>828.01199999999994</v>
      </c>
    </row>
    <row r="203" spans="2:6" x14ac:dyDescent="0.25">
      <c r="B203" s="60">
        <v>191</v>
      </c>
      <c r="C203" s="61">
        <f>VLOOKUP($B203,[3]ST!$BJ$6:$BQ$247,C$9)</f>
        <v>1109.26</v>
      </c>
      <c r="D203" s="61">
        <f>VLOOKUP($B203,[3]ST!$BJ$6:$BQ$247,D$9)</f>
        <v>1052.92</v>
      </c>
      <c r="E203" s="61">
        <f>VLOOKUP($B203,[3]ST!$BJ$6:$BQ$247,E$9)</f>
        <v>927.82899999999995</v>
      </c>
      <c r="F203" s="62">
        <f>VLOOKUP($B203,[3]ST!$BJ$6:$BQ$247,F$9)</f>
        <v>830.65200000000004</v>
      </c>
    </row>
    <row r="204" spans="2:6" x14ac:dyDescent="0.25">
      <c r="B204" s="60">
        <v>192</v>
      </c>
      <c r="C204" s="61">
        <f>VLOOKUP($B204,[3]ST!$BJ$6:$BQ$247,C$9)</f>
        <v>1110.1300000000001</v>
      </c>
      <c r="D204" s="61">
        <f>VLOOKUP($B204,[3]ST!$BJ$6:$BQ$247,D$9)</f>
        <v>1054.21</v>
      </c>
      <c r="E204" s="61">
        <f>VLOOKUP($B204,[3]ST!$BJ$6:$BQ$247,E$9)</f>
        <v>929.95399999999995</v>
      </c>
      <c r="F204" s="62">
        <f>VLOOKUP($B204,[3]ST!$BJ$6:$BQ$247,F$9)</f>
        <v>833.274</v>
      </c>
    </row>
    <row r="205" spans="2:6" x14ac:dyDescent="0.25">
      <c r="B205" s="60">
        <v>193</v>
      </c>
      <c r="C205" s="61">
        <f>VLOOKUP($B205,[3]ST!$BJ$6:$BQ$247,C$9)</f>
        <v>1110.99</v>
      </c>
      <c r="D205" s="61">
        <f>VLOOKUP($B205,[3]ST!$BJ$6:$BQ$247,D$9)</f>
        <v>1055.5</v>
      </c>
      <c r="E205" s="61">
        <f>VLOOKUP($B205,[3]ST!$BJ$6:$BQ$247,E$9)</f>
        <v>932.06200000000001</v>
      </c>
      <c r="F205" s="62">
        <f>VLOOKUP($B205,[3]ST!$BJ$6:$BQ$247,F$9)</f>
        <v>835.87900000000002</v>
      </c>
    </row>
    <row r="206" spans="2:6" x14ac:dyDescent="0.25">
      <c r="B206" s="60">
        <v>194</v>
      </c>
      <c r="C206" s="61">
        <f>VLOOKUP($B206,[3]ST!$BJ$6:$BQ$247,C$9)</f>
        <v>1111.8499999999999</v>
      </c>
      <c r="D206" s="61">
        <f>VLOOKUP($B206,[3]ST!$BJ$6:$BQ$247,D$9)</f>
        <v>1056.77</v>
      </c>
      <c r="E206" s="61">
        <f>VLOOKUP($B206,[3]ST!$BJ$6:$BQ$247,E$9)</f>
        <v>934.15499999999997</v>
      </c>
      <c r="F206" s="62">
        <f>VLOOKUP($B206,[3]ST!$BJ$6:$BQ$247,F$9)</f>
        <v>838.46600000000001</v>
      </c>
    </row>
    <row r="207" spans="2:6" x14ac:dyDescent="0.25">
      <c r="B207" s="60">
        <v>195</v>
      </c>
      <c r="C207" s="61">
        <f>VLOOKUP($B207,[3]ST!$BJ$6:$BQ$247,C$9)</f>
        <v>1112.7</v>
      </c>
      <c r="D207" s="61">
        <f>VLOOKUP($B207,[3]ST!$BJ$6:$BQ$247,D$9)</f>
        <v>1058.03</v>
      </c>
      <c r="E207" s="61">
        <f>VLOOKUP($B207,[3]ST!$BJ$6:$BQ$247,E$9)</f>
        <v>936.23199999999997</v>
      </c>
      <c r="F207" s="62">
        <f>VLOOKUP($B207,[3]ST!$BJ$6:$BQ$247,F$9)</f>
        <v>841.03700000000003</v>
      </c>
    </row>
    <row r="208" spans="2:6" x14ac:dyDescent="0.25">
      <c r="B208" s="60">
        <v>196</v>
      </c>
      <c r="C208" s="61">
        <f>VLOOKUP($B208,[3]ST!$BJ$6:$BQ$247,C$9)</f>
        <v>1113.55</v>
      </c>
      <c r="D208" s="61">
        <f>VLOOKUP($B208,[3]ST!$BJ$6:$BQ$247,D$9)</f>
        <v>1059.29</v>
      </c>
      <c r="E208" s="61">
        <f>VLOOKUP($B208,[3]ST!$BJ$6:$BQ$247,E$9)</f>
        <v>938.29399999999998</v>
      </c>
      <c r="F208" s="62">
        <f>VLOOKUP($B208,[3]ST!$BJ$6:$BQ$247,F$9)</f>
        <v>843.59100000000001</v>
      </c>
    </row>
    <row r="209" spans="2:6" x14ac:dyDescent="0.25">
      <c r="B209" s="60">
        <v>197</v>
      </c>
      <c r="C209" s="61">
        <f>VLOOKUP($B209,[3]ST!$BJ$6:$BQ$247,C$9)</f>
        <v>1114.3900000000001</v>
      </c>
      <c r="D209" s="61">
        <f>VLOOKUP($B209,[3]ST!$BJ$6:$BQ$247,D$9)</f>
        <v>1060.53</v>
      </c>
      <c r="E209" s="61">
        <f>VLOOKUP($B209,[3]ST!$BJ$6:$BQ$247,E$9)</f>
        <v>940.34100000000001</v>
      </c>
      <c r="F209" s="62">
        <f>VLOOKUP($B209,[3]ST!$BJ$6:$BQ$247,F$9)</f>
        <v>846.12800000000004</v>
      </c>
    </row>
    <row r="210" spans="2:6" x14ac:dyDescent="0.25">
      <c r="B210" s="60">
        <v>198</v>
      </c>
      <c r="C210" s="61">
        <f>VLOOKUP($B210,[3]ST!$BJ$6:$BQ$247,C$9)</f>
        <v>1115.23</v>
      </c>
      <c r="D210" s="61">
        <f>VLOOKUP($B210,[3]ST!$BJ$6:$BQ$247,D$9)</f>
        <v>1061.77</v>
      </c>
      <c r="E210" s="61">
        <f>VLOOKUP($B210,[3]ST!$BJ$6:$BQ$247,E$9)</f>
        <v>942.37199999999996</v>
      </c>
      <c r="F210" s="62">
        <f>VLOOKUP($B210,[3]ST!$BJ$6:$BQ$247,F$9)</f>
        <v>848.64800000000002</v>
      </c>
    </row>
    <row r="211" spans="2:6" x14ac:dyDescent="0.25">
      <c r="B211" s="60">
        <v>199</v>
      </c>
      <c r="C211" s="61">
        <f>VLOOKUP($B211,[3]ST!$BJ$6:$BQ$247,C$9)</f>
        <v>1116.06</v>
      </c>
      <c r="D211" s="61">
        <f>VLOOKUP($B211,[3]ST!$BJ$6:$BQ$247,D$9)</f>
        <v>1063</v>
      </c>
      <c r="E211" s="61">
        <f>VLOOKUP($B211,[3]ST!$BJ$6:$BQ$247,E$9)</f>
        <v>944.38900000000001</v>
      </c>
      <c r="F211" s="62">
        <f>VLOOKUP($B211,[3]ST!$BJ$6:$BQ$247,F$9)</f>
        <v>851.15200000000004</v>
      </c>
    </row>
    <row r="212" spans="2:6" x14ac:dyDescent="0.25">
      <c r="B212" s="60">
        <v>200</v>
      </c>
      <c r="C212" s="61">
        <f>VLOOKUP($B212,[3]ST!$BJ$6:$BQ$247,C$9)</f>
        <v>1116.8900000000001</v>
      </c>
      <c r="D212" s="61">
        <f>VLOOKUP($B212,[3]ST!$BJ$6:$BQ$247,D$9)</f>
        <v>1064.22</v>
      </c>
      <c r="E212" s="61">
        <f>VLOOKUP($B212,[3]ST!$BJ$6:$BQ$247,E$9)</f>
        <v>946.39</v>
      </c>
      <c r="F212" s="62">
        <f>VLOOKUP($B212,[3]ST!$BJ$6:$BQ$247,F$9)</f>
        <v>853.64</v>
      </c>
    </row>
    <row r="213" spans="2:6" x14ac:dyDescent="0.25">
      <c r="B213" s="60">
        <v>201</v>
      </c>
      <c r="C213" s="61">
        <f>VLOOKUP($B213,[3]ST!$BJ$6:$BQ$247,C$9)</f>
        <v>1117.71</v>
      </c>
      <c r="D213" s="61">
        <f>VLOOKUP($B213,[3]ST!$BJ$6:$BQ$247,D$9)</f>
        <v>1065.43</v>
      </c>
      <c r="E213" s="61">
        <f>VLOOKUP($B213,[3]ST!$BJ$6:$BQ$247,E$9)</f>
        <v>948.37800000000004</v>
      </c>
      <c r="F213" s="62">
        <f>VLOOKUP($B213,[3]ST!$BJ$6:$BQ$247,F$9)</f>
        <v>856.11199999999997</v>
      </c>
    </row>
    <row r="214" spans="2:6" x14ac:dyDescent="0.25">
      <c r="B214" s="60">
        <v>202</v>
      </c>
      <c r="C214" s="61">
        <f>VLOOKUP($B214,[3]ST!$BJ$6:$BQ$247,C$9)</f>
        <v>1118.53</v>
      </c>
      <c r="D214" s="61">
        <f>VLOOKUP($B214,[3]ST!$BJ$6:$BQ$247,D$9)</f>
        <v>1066.6300000000001</v>
      </c>
      <c r="E214" s="61">
        <f>VLOOKUP($B214,[3]ST!$BJ$6:$BQ$247,E$9)</f>
        <v>950.351</v>
      </c>
      <c r="F214" s="62">
        <f>VLOOKUP($B214,[3]ST!$BJ$6:$BQ$247,F$9)</f>
        <v>858.56799999999998</v>
      </c>
    </row>
    <row r="215" spans="2:6" x14ac:dyDescent="0.25">
      <c r="B215" s="60">
        <v>203</v>
      </c>
      <c r="C215" s="61">
        <f>VLOOKUP($B215,[3]ST!$BJ$6:$BQ$247,C$9)</f>
        <v>1119.3499999999999</v>
      </c>
      <c r="D215" s="61">
        <f>VLOOKUP($B215,[3]ST!$BJ$6:$BQ$247,D$9)</f>
        <v>1067.82</v>
      </c>
      <c r="E215" s="61">
        <f>VLOOKUP($B215,[3]ST!$BJ$6:$BQ$247,E$9)</f>
        <v>952.30899999999997</v>
      </c>
      <c r="F215" s="62">
        <f>VLOOKUP($B215,[3]ST!$BJ$6:$BQ$247,F$9)</f>
        <v>861.00800000000004</v>
      </c>
    </row>
    <row r="216" spans="2:6" x14ac:dyDescent="0.25">
      <c r="B216" s="60">
        <v>204</v>
      </c>
      <c r="C216" s="61">
        <f>VLOOKUP($B216,[3]ST!$BJ$6:$BQ$247,C$9)</f>
        <v>1120.1500000000001</v>
      </c>
      <c r="D216" s="61">
        <f>VLOOKUP($B216,[3]ST!$BJ$6:$BQ$247,D$9)</f>
        <v>1069.01</v>
      </c>
      <c r="E216" s="61">
        <f>VLOOKUP($B216,[3]ST!$BJ$6:$BQ$247,E$9)</f>
        <v>954.25300000000004</v>
      </c>
      <c r="F216" s="62">
        <f>VLOOKUP($B216,[3]ST!$BJ$6:$BQ$247,F$9)</f>
        <v>863.43200000000002</v>
      </c>
    </row>
    <row r="217" spans="2:6" x14ac:dyDescent="0.25">
      <c r="B217" s="60">
        <v>205</v>
      </c>
      <c r="C217" s="61">
        <f>VLOOKUP($B217,[3]ST!$BJ$6:$BQ$247,C$9)</f>
        <v>1120.96</v>
      </c>
      <c r="D217" s="61">
        <f>VLOOKUP($B217,[3]ST!$BJ$6:$BQ$247,D$9)</f>
        <v>1070.18</v>
      </c>
      <c r="E217" s="61">
        <f>VLOOKUP($B217,[3]ST!$BJ$6:$BQ$247,E$9)</f>
        <v>956.18299999999999</v>
      </c>
      <c r="F217" s="62">
        <f>VLOOKUP($B217,[3]ST!$BJ$6:$BQ$247,F$9)</f>
        <v>865.84100000000001</v>
      </c>
    </row>
    <row r="218" spans="2:6" x14ac:dyDescent="0.25">
      <c r="B218" s="60">
        <v>206</v>
      </c>
      <c r="C218" s="61">
        <f>VLOOKUP($B218,[3]ST!$BJ$6:$BQ$247,C$9)</f>
        <v>1121.76</v>
      </c>
      <c r="D218" s="61">
        <f>VLOOKUP($B218,[3]ST!$BJ$6:$BQ$247,D$9)</f>
        <v>1071.3499999999999</v>
      </c>
      <c r="E218" s="61">
        <f>VLOOKUP($B218,[3]ST!$BJ$6:$BQ$247,E$9)</f>
        <v>958.1</v>
      </c>
      <c r="F218" s="62">
        <f>VLOOKUP($B218,[3]ST!$BJ$6:$BQ$247,F$9)</f>
        <v>868.23500000000001</v>
      </c>
    </row>
    <row r="219" spans="2:6" x14ac:dyDescent="0.25">
      <c r="B219" s="60">
        <v>207</v>
      </c>
      <c r="C219" s="61">
        <f>VLOOKUP($B219,[3]ST!$BJ$6:$BQ$247,C$9)</f>
        <v>1122.56</v>
      </c>
      <c r="D219" s="61">
        <f>VLOOKUP($B219,[3]ST!$BJ$6:$BQ$247,D$9)</f>
        <v>1072.51</v>
      </c>
      <c r="E219" s="61">
        <f>VLOOKUP($B219,[3]ST!$BJ$6:$BQ$247,E$9)</f>
        <v>960.00199999999995</v>
      </c>
      <c r="F219" s="62">
        <f>VLOOKUP($B219,[3]ST!$BJ$6:$BQ$247,F$9)</f>
        <v>870.61300000000006</v>
      </c>
    </row>
    <row r="220" spans="2:6" x14ac:dyDescent="0.25">
      <c r="B220" s="60">
        <v>208</v>
      </c>
      <c r="C220" s="61">
        <f>VLOOKUP($B220,[3]ST!$BJ$6:$BQ$247,C$9)</f>
        <v>1123.3499999999999</v>
      </c>
      <c r="D220" s="61">
        <f>VLOOKUP($B220,[3]ST!$BJ$6:$BQ$247,D$9)</f>
        <v>1073.6600000000001</v>
      </c>
      <c r="E220" s="61">
        <f>VLOOKUP($B220,[3]ST!$BJ$6:$BQ$247,E$9)</f>
        <v>961.89099999999996</v>
      </c>
      <c r="F220" s="62">
        <f>VLOOKUP($B220,[3]ST!$BJ$6:$BQ$247,F$9)</f>
        <v>872.976</v>
      </c>
    </row>
    <row r="221" spans="2:6" x14ac:dyDescent="0.25">
      <c r="B221" s="60">
        <v>209</v>
      </c>
      <c r="C221" s="61">
        <f>VLOOKUP($B221,[3]ST!$BJ$6:$BQ$247,C$9)</f>
        <v>1124.1300000000001</v>
      </c>
      <c r="D221" s="61">
        <f>VLOOKUP($B221,[3]ST!$BJ$6:$BQ$247,D$9)</f>
        <v>1074.81</v>
      </c>
      <c r="E221" s="61">
        <f>VLOOKUP($B221,[3]ST!$BJ$6:$BQ$247,E$9)</f>
        <v>963.76700000000005</v>
      </c>
      <c r="F221" s="62">
        <f>VLOOKUP($B221,[3]ST!$BJ$6:$BQ$247,F$9)</f>
        <v>875.32399999999996</v>
      </c>
    </row>
    <row r="222" spans="2:6" x14ac:dyDescent="0.25">
      <c r="B222" s="60">
        <v>210</v>
      </c>
      <c r="C222" s="61">
        <f>VLOOKUP($B222,[3]ST!$BJ$6:$BQ$247,C$9)</f>
        <v>1124.92</v>
      </c>
      <c r="D222" s="61">
        <f>VLOOKUP($B222,[3]ST!$BJ$6:$BQ$247,D$9)</f>
        <v>1075.94</v>
      </c>
      <c r="E222" s="61">
        <f>VLOOKUP($B222,[3]ST!$BJ$6:$BQ$247,E$9)</f>
        <v>965.62900000000002</v>
      </c>
      <c r="F222" s="62">
        <f>VLOOKUP($B222,[3]ST!$BJ$6:$BQ$247,F$9)</f>
        <v>877.65700000000004</v>
      </c>
    </row>
    <row r="223" spans="2:6" x14ac:dyDescent="0.25">
      <c r="B223" s="60">
        <v>211</v>
      </c>
      <c r="C223" s="61">
        <f>VLOOKUP($B223,[3]ST!$BJ$6:$BQ$247,C$9)</f>
        <v>1125.7</v>
      </c>
      <c r="D223" s="61">
        <f>VLOOKUP($B223,[3]ST!$BJ$6:$BQ$247,D$9)</f>
        <v>1077.07</v>
      </c>
      <c r="E223" s="61">
        <f>VLOOKUP($B223,[3]ST!$BJ$6:$BQ$247,E$9)</f>
        <v>967.47799999999995</v>
      </c>
      <c r="F223" s="62">
        <f>VLOOKUP($B223,[3]ST!$BJ$6:$BQ$247,F$9)</f>
        <v>879.97400000000005</v>
      </c>
    </row>
    <row r="224" spans="2:6" x14ac:dyDescent="0.25">
      <c r="B224" s="60">
        <v>212</v>
      </c>
      <c r="C224" s="61">
        <f>VLOOKUP($B224,[3]ST!$BJ$6:$BQ$247,C$9)</f>
        <v>1126.47</v>
      </c>
      <c r="D224" s="61">
        <f>VLOOKUP($B224,[3]ST!$BJ$6:$BQ$247,D$9)</f>
        <v>1078.19</v>
      </c>
      <c r="E224" s="61">
        <f>VLOOKUP($B224,[3]ST!$BJ$6:$BQ$247,E$9)</f>
        <v>969.31399999999996</v>
      </c>
      <c r="F224" s="62">
        <f>VLOOKUP($B224,[3]ST!$BJ$6:$BQ$247,F$9)</f>
        <v>882.27800000000002</v>
      </c>
    </row>
    <row r="225" spans="2:6" x14ac:dyDescent="0.25">
      <c r="B225" s="60">
        <v>213</v>
      </c>
      <c r="C225" s="61">
        <f>VLOOKUP($B225,[3]ST!$BJ$6:$BQ$247,C$9)</f>
        <v>1127.24</v>
      </c>
      <c r="D225" s="61">
        <f>VLOOKUP($B225,[3]ST!$BJ$6:$BQ$247,D$9)</f>
        <v>1079.31</v>
      </c>
      <c r="E225" s="61">
        <f>VLOOKUP($B225,[3]ST!$BJ$6:$BQ$247,E$9)</f>
        <v>971.13699999999994</v>
      </c>
      <c r="F225" s="62">
        <f>VLOOKUP($B225,[3]ST!$BJ$6:$BQ$247,F$9)</f>
        <v>884.56700000000001</v>
      </c>
    </row>
    <row r="226" spans="2:6" x14ac:dyDescent="0.25">
      <c r="B226" s="60">
        <v>214</v>
      </c>
      <c r="C226" s="61">
        <f>VLOOKUP($B226,[3]ST!$BJ$6:$BQ$247,C$9)</f>
        <v>1128.01</v>
      </c>
      <c r="D226" s="61">
        <f>VLOOKUP($B226,[3]ST!$BJ$6:$BQ$247,D$9)</f>
        <v>1080.4100000000001</v>
      </c>
      <c r="E226" s="61">
        <f>VLOOKUP($B226,[3]ST!$BJ$6:$BQ$247,E$9)</f>
        <v>972.94799999999998</v>
      </c>
      <c r="F226" s="62">
        <f>VLOOKUP($B226,[3]ST!$BJ$6:$BQ$247,F$9)</f>
        <v>886.84100000000001</v>
      </c>
    </row>
    <row r="227" spans="2:6" x14ac:dyDescent="0.25">
      <c r="B227" s="60">
        <v>215</v>
      </c>
      <c r="C227" s="61">
        <f>VLOOKUP($B227,[3]ST!$BJ$6:$BQ$247,C$9)</f>
        <v>1128.77</v>
      </c>
      <c r="D227" s="61">
        <f>VLOOKUP($B227,[3]ST!$BJ$6:$BQ$247,D$9)</f>
        <v>1081.51</v>
      </c>
      <c r="E227" s="61">
        <f>VLOOKUP($B227,[3]ST!$BJ$6:$BQ$247,E$9)</f>
        <v>974.745</v>
      </c>
      <c r="F227" s="62">
        <f>VLOOKUP($B227,[3]ST!$BJ$6:$BQ$247,F$9)</f>
        <v>889.101</v>
      </c>
    </row>
    <row r="228" spans="2:6" x14ac:dyDescent="0.25">
      <c r="B228" s="60">
        <v>216</v>
      </c>
      <c r="C228" s="61">
        <f>VLOOKUP($B228,[3]ST!$BJ$6:$BQ$247,C$9)</f>
        <v>1129.53</v>
      </c>
      <c r="D228" s="61">
        <f>VLOOKUP($B228,[3]ST!$BJ$6:$BQ$247,D$9)</f>
        <v>1082.5999999999999</v>
      </c>
      <c r="E228" s="61">
        <f>VLOOKUP($B228,[3]ST!$BJ$6:$BQ$247,E$9)</f>
        <v>976.53</v>
      </c>
      <c r="F228" s="62">
        <f>VLOOKUP($B228,[3]ST!$BJ$6:$BQ$247,F$9)</f>
        <v>891.346</v>
      </c>
    </row>
    <row r="229" spans="2:6" x14ac:dyDescent="0.25">
      <c r="B229" s="60">
        <v>217</v>
      </c>
      <c r="C229" s="61">
        <f>VLOOKUP($B229,[3]ST!$BJ$6:$BQ$247,C$9)</f>
        <v>1130.28</v>
      </c>
      <c r="D229" s="61">
        <f>VLOOKUP($B229,[3]ST!$BJ$6:$BQ$247,D$9)</f>
        <v>1083.69</v>
      </c>
      <c r="E229" s="61">
        <f>VLOOKUP($B229,[3]ST!$BJ$6:$BQ$247,E$9)</f>
        <v>978.303</v>
      </c>
      <c r="F229" s="62">
        <f>VLOOKUP($B229,[3]ST!$BJ$6:$BQ$247,F$9)</f>
        <v>893.57799999999997</v>
      </c>
    </row>
    <row r="230" spans="2:6" x14ac:dyDescent="0.25">
      <c r="B230" s="60">
        <v>218</v>
      </c>
      <c r="C230" s="61">
        <f>VLOOKUP($B230,[3]ST!$BJ$6:$BQ$247,C$9)</f>
        <v>1131.03</v>
      </c>
      <c r="D230" s="61">
        <f>VLOOKUP($B230,[3]ST!$BJ$6:$BQ$247,D$9)</f>
        <v>1084.76</v>
      </c>
      <c r="E230" s="61">
        <f>VLOOKUP($B230,[3]ST!$BJ$6:$BQ$247,E$9)</f>
        <v>980.06299999999999</v>
      </c>
      <c r="F230" s="62">
        <f>VLOOKUP($B230,[3]ST!$BJ$6:$BQ$247,F$9)</f>
        <v>895.79499999999996</v>
      </c>
    </row>
    <row r="231" spans="2:6" x14ac:dyDescent="0.25">
      <c r="B231" s="60">
        <v>219</v>
      </c>
      <c r="C231" s="61">
        <f>VLOOKUP($B231,[3]ST!$BJ$6:$BQ$247,C$9)</f>
        <v>1131.78</v>
      </c>
      <c r="D231" s="61">
        <f>VLOOKUP($B231,[3]ST!$BJ$6:$BQ$247,D$9)</f>
        <v>1085.83</v>
      </c>
      <c r="E231" s="61">
        <f>VLOOKUP($B231,[3]ST!$BJ$6:$BQ$247,E$9)</f>
        <v>981.81100000000004</v>
      </c>
      <c r="F231" s="62">
        <f>VLOOKUP($B231,[3]ST!$BJ$6:$BQ$247,F$9)</f>
        <v>897.99800000000005</v>
      </c>
    </row>
    <row r="232" spans="2:6" x14ac:dyDescent="0.25">
      <c r="B232" s="60">
        <v>220</v>
      </c>
      <c r="C232" s="61">
        <f>VLOOKUP($B232,[3]ST!$BJ$6:$BQ$247,C$9)</f>
        <v>1132.52</v>
      </c>
      <c r="D232" s="61">
        <f>VLOOKUP($B232,[3]ST!$BJ$6:$BQ$247,D$9)</f>
        <v>1086.9000000000001</v>
      </c>
      <c r="E232" s="61">
        <f>VLOOKUP($B232,[3]ST!$BJ$6:$BQ$247,E$9)</f>
        <v>983.54700000000003</v>
      </c>
      <c r="F232" s="62">
        <f>VLOOKUP($B232,[3]ST!$BJ$6:$BQ$247,F$9)</f>
        <v>900.18799999999999</v>
      </c>
    </row>
    <row r="233" spans="2:6" x14ac:dyDescent="0.25">
      <c r="B233" s="60">
        <v>221</v>
      </c>
      <c r="C233" s="61">
        <f>VLOOKUP($B233,[3]ST!$BJ$6:$BQ$247,C$9)</f>
        <v>1133.26</v>
      </c>
      <c r="D233" s="61">
        <f>VLOOKUP($B233,[3]ST!$BJ$6:$BQ$247,D$9)</f>
        <v>1087.95</v>
      </c>
      <c r="E233" s="61">
        <f>VLOOKUP($B233,[3]ST!$BJ$6:$BQ$247,E$9)</f>
        <v>985.27099999999996</v>
      </c>
      <c r="F233" s="62">
        <f>VLOOKUP($B233,[3]ST!$BJ$6:$BQ$247,F$9)</f>
        <v>902.36400000000003</v>
      </c>
    </row>
    <row r="234" spans="2:6" x14ac:dyDescent="0.25">
      <c r="B234" s="60">
        <v>222</v>
      </c>
      <c r="C234" s="61">
        <f>VLOOKUP($B234,[3]ST!$BJ$6:$BQ$247,C$9)</f>
        <v>1133.99</v>
      </c>
      <c r="D234" s="61">
        <f>VLOOKUP($B234,[3]ST!$BJ$6:$BQ$247,D$9)</f>
        <v>1089</v>
      </c>
      <c r="E234" s="61">
        <f>VLOOKUP($B234,[3]ST!$BJ$6:$BQ$247,E$9)</f>
        <v>986.98299999999995</v>
      </c>
      <c r="F234" s="62">
        <f>VLOOKUP($B234,[3]ST!$BJ$6:$BQ$247,F$9)</f>
        <v>904.52599999999995</v>
      </c>
    </row>
    <row r="235" spans="2:6" x14ac:dyDescent="0.25">
      <c r="B235" s="60">
        <v>223</v>
      </c>
      <c r="C235" s="61">
        <f>VLOOKUP($B235,[3]ST!$BJ$6:$BQ$247,C$9)</f>
        <v>1134.73</v>
      </c>
      <c r="D235" s="61">
        <f>VLOOKUP($B235,[3]ST!$BJ$6:$BQ$247,D$9)</f>
        <v>1090.05</v>
      </c>
      <c r="E235" s="61">
        <f>VLOOKUP($B235,[3]ST!$BJ$6:$BQ$247,E$9)</f>
        <v>988.68399999999997</v>
      </c>
      <c r="F235" s="62">
        <f>VLOOKUP($B235,[3]ST!$BJ$6:$BQ$247,F$9)</f>
        <v>906.67499999999995</v>
      </c>
    </row>
    <row r="236" spans="2:6" x14ac:dyDescent="0.25">
      <c r="B236" s="60">
        <v>224</v>
      </c>
      <c r="C236" s="61">
        <f>VLOOKUP($B236,[3]ST!$BJ$6:$BQ$247,C$9)</f>
        <v>1135.45</v>
      </c>
      <c r="D236" s="61">
        <f>VLOOKUP($B236,[3]ST!$BJ$6:$BQ$247,D$9)</f>
        <v>1091.08</v>
      </c>
      <c r="E236" s="61">
        <f>VLOOKUP($B236,[3]ST!$BJ$6:$BQ$247,E$9)</f>
        <v>990.37300000000005</v>
      </c>
      <c r="F236" s="62">
        <f>VLOOKUP($B236,[3]ST!$BJ$6:$BQ$247,F$9)</f>
        <v>908.81100000000004</v>
      </c>
    </row>
    <row r="237" spans="2:6" x14ac:dyDescent="0.25">
      <c r="B237" s="60">
        <v>225</v>
      </c>
      <c r="C237" s="61">
        <f>VLOOKUP($B237,[3]ST!$BJ$6:$BQ$247,C$9)</f>
        <v>1136.18</v>
      </c>
      <c r="D237" s="61">
        <f>VLOOKUP($B237,[3]ST!$BJ$6:$BQ$247,D$9)</f>
        <v>1092.1099999999999</v>
      </c>
      <c r="E237" s="61">
        <f>VLOOKUP($B237,[3]ST!$BJ$6:$BQ$247,E$9)</f>
        <v>992.05100000000004</v>
      </c>
      <c r="F237" s="62">
        <f>VLOOKUP($B237,[3]ST!$BJ$6:$BQ$247,F$9)</f>
        <v>910.93399999999997</v>
      </c>
    </row>
    <row r="238" spans="2:6" x14ac:dyDescent="0.25">
      <c r="B238" s="60">
        <v>226</v>
      </c>
      <c r="C238" s="61">
        <f>VLOOKUP($B238,[3]ST!$BJ$6:$BQ$247,C$9)</f>
        <v>1136.9000000000001</v>
      </c>
      <c r="D238" s="61">
        <f>VLOOKUP($B238,[3]ST!$BJ$6:$BQ$247,D$9)</f>
        <v>1093.1300000000001</v>
      </c>
      <c r="E238" s="61">
        <f>VLOOKUP($B238,[3]ST!$BJ$6:$BQ$247,E$9)</f>
        <v>993.71699999999998</v>
      </c>
      <c r="F238" s="62">
        <f>VLOOKUP($B238,[3]ST!$BJ$6:$BQ$247,F$9)</f>
        <v>913.04300000000001</v>
      </c>
    </row>
    <row r="239" spans="2:6" x14ac:dyDescent="0.25">
      <c r="B239" s="60">
        <v>227</v>
      </c>
      <c r="C239" s="61">
        <f>VLOOKUP($B239,[3]ST!$BJ$6:$BQ$247,C$9)</f>
        <v>1137.6099999999999</v>
      </c>
      <c r="D239" s="61">
        <f>VLOOKUP($B239,[3]ST!$BJ$6:$BQ$247,D$9)</f>
        <v>1094.1500000000001</v>
      </c>
      <c r="E239" s="61">
        <f>VLOOKUP($B239,[3]ST!$BJ$6:$BQ$247,E$9)</f>
        <v>995.37199999999996</v>
      </c>
      <c r="F239" s="62">
        <f>VLOOKUP($B239,[3]ST!$BJ$6:$BQ$247,F$9)</f>
        <v>915.14</v>
      </c>
    </row>
    <row r="240" spans="2:6" x14ac:dyDescent="0.25">
      <c r="B240" s="60">
        <v>228</v>
      </c>
      <c r="C240" s="61">
        <f>VLOOKUP($B240,[3]ST!$BJ$6:$BQ$247,C$9)</f>
        <v>1138.33</v>
      </c>
      <c r="D240" s="61">
        <f>VLOOKUP($B240,[3]ST!$BJ$6:$BQ$247,D$9)</f>
        <v>1095.1600000000001</v>
      </c>
      <c r="E240" s="61">
        <f>VLOOKUP($B240,[3]ST!$BJ$6:$BQ$247,E$9)</f>
        <v>997.01499999999999</v>
      </c>
      <c r="F240" s="62">
        <f>VLOOKUP($B240,[3]ST!$BJ$6:$BQ$247,F$9)</f>
        <v>917.22299999999996</v>
      </c>
    </row>
    <row r="241" spans="2:6" x14ac:dyDescent="0.25">
      <c r="B241" s="60">
        <v>229</v>
      </c>
      <c r="C241" s="61">
        <f>VLOOKUP($B241,[3]ST!$BJ$6:$BQ$247,C$9)</f>
        <v>1139.04</v>
      </c>
      <c r="D241" s="61">
        <f>VLOOKUP($B241,[3]ST!$BJ$6:$BQ$247,D$9)</f>
        <v>1096.1600000000001</v>
      </c>
      <c r="E241" s="61">
        <f>VLOOKUP($B241,[3]ST!$BJ$6:$BQ$247,E$9)</f>
        <v>998.64800000000002</v>
      </c>
      <c r="F241" s="62">
        <f>VLOOKUP($B241,[3]ST!$BJ$6:$BQ$247,F$9)</f>
        <v>919.29300000000001</v>
      </c>
    </row>
    <row r="242" spans="2:6" x14ac:dyDescent="0.25">
      <c r="B242" s="60">
        <v>230</v>
      </c>
      <c r="C242" s="61">
        <f>VLOOKUP($B242,[3]ST!$BJ$6:$BQ$247,C$9)</f>
        <v>1139.74</v>
      </c>
      <c r="D242" s="61">
        <f>VLOOKUP($B242,[3]ST!$BJ$6:$BQ$247,D$9)</f>
        <v>1097.1600000000001</v>
      </c>
      <c r="E242" s="61">
        <f>VLOOKUP($B242,[3]ST!$BJ$6:$BQ$247,E$9)</f>
        <v>1000.27</v>
      </c>
      <c r="F242" s="62">
        <f>VLOOKUP($B242,[3]ST!$BJ$6:$BQ$247,F$9)</f>
        <v>921.351</v>
      </c>
    </row>
    <row r="243" spans="2:6" x14ac:dyDescent="0.25">
      <c r="B243" s="60">
        <v>231</v>
      </c>
      <c r="C243" s="61">
        <f>VLOOKUP($B243,[3]ST!$BJ$6:$BQ$247,C$9)</f>
        <v>1140.45</v>
      </c>
      <c r="D243" s="61">
        <f>VLOOKUP($B243,[3]ST!$BJ$6:$BQ$247,D$9)</f>
        <v>1098.1500000000001</v>
      </c>
      <c r="E243" s="61">
        <f>VLOOKUP($B243,[3]ST!$BJ$6:$BQ$247,E$9)</f>
        <v>1001.88</v>
      </c>
      <c r="F243" s="62">
        <f>VLOOKUP($B243,[3]ST!$BJ$6:$BQ$247,F$9)</f>
        <v>923.39599999999996</v>
      </c>
    </row>
    <row r="244" spans="2:6" x14ac:dyDescent="0.25">
      <c r="B244" s="60">
        <v>232</v>
      </c>
      <c r="C244" s="61">
        <f>VLOOKUP($B244,[3]ST!$BJ$6:$BQ$247,C$9)</f>
        <v>1141.1400000000001</v>
      </c>
      <c r="D244" s="61">
        <f>VLOOKUP($B244,[3]ST!$BJ$6:$BQ$247,D$9)</f>
        <v>1099.1400000000001</v>
      </c>
      <c r="E244" s="61">
        <f>VLOOKUP($B244,[3]ST!$BJ$6:$BQ$247,E$9)</f>
        <v>1003.48</v>
      </c>
      <c r="F244" s="62">
        <f>VLOOKUP($B244,[3]ST!$BJ$6:$BQ$247,F$9)</f>
        <v>925.428</v>
      </c>
    </row>
    <row r="245" spans="2:6" x14ac:dyDescent="0.25">
      <c r="B245" s="60">
        <v>233</v>
      </c>
      <c r="C245" s="61">
        <f>VLOOKUP($B245,[3]ST!$BJ$6:$BQ$247,C$9)</f>
        <v>1141.8399999999999</v>
      </c>
      <c r="D245" s="61">
        <f>VLOOKUP($B245,[3]ST!$BJ$6:$BQ$247,D$9)</f>
        <v>1100.1199999999999</v>
      </c>
      <c r="E245" s="61">
        <f>VLOOKUP($B245,[3]ST!$BJ$6:$BQ$247,E$9)</f>
        <v>1005.07</v>
      </c>
      <c r="F245" s="62">
        <f>VLOOKUP($B245,[3]ST!$BJ$6:$BQ$247,F$9)</f>
        <v>927.44899999999996</v>
      </c>
    </row>
    <row r="246" spans="2:6" x14ac:dyDescent="0.25">
      <c r="B246" s="89">
        <v>234</v>
      </c>
      <c r="C246" s="90">
        <f>VLOOKUP($B246,[3]ST!$BJ$6:$BQ$247,C$9)</f>
        <v>1142.07</v>
      </c>
      <c r="D246" s="90">
        <f>VLOOKUP($B246,[3]ST!$BJ$6:$BQ$247,D$9)</f>
        <v>1100.44</v>
      </c>
      <c r="E246" s="90">
        <f>VLOOKUP($B246,[3]ST!$BJ$6:$BQ$247,E$9)</f>
        <v>1005.6</v>
      </c>
      <c r="F246" s="91">
        <f>VLOOKUP($B246,[3]ST!$BJ$6:$BQ$247,F$9)</f>
        <v>928.12</v>
      </c>
    </row>
    <row r="247" spans="2:6" x14ac:dyDescent="0.25">
      <c r="B247" s="92"/>
      <c r="C247" s="93"/>
      <c r="D247" s="93"/>
      <c r="E247" s="93"/>
      <c r="F247" s="93"/>
    </row>
    <row r="248" spans="2:6" x14ac:dyDescent="0.25">
      <c r="B248" s="92"/>
      <c r="C248" s="93"/>
      <c r="D248" s="93"/>
      <c r="E248" s="93"/>
      <c r="F248" s="93"/>
    </row>
    <row r="249" spans="2:6" x14ac:dyDescent="0.25">
      <c r="B249" s="92"/>
      <c r="C249" s="93"/>
      <c r="D249" s="93"/>
      <c r="E249" s="93"/>
      <c r="F249" s="93"/>
    </row>
    <row r="250" spans="2:6" x14ac:dyDescent="0.25">
      <c r="B250" s="92"/>
      <c r="C250" s="93"/>
      <c r="D250" s="93"/>
      <c r="E250" s="93"/>
      <c r="F250" s="93"/>
    </row>
    <row r="251" spans="2:6" x14ac:dyDescent="0.25">
      <c r="B251" s="92"/>
      <c r="C251" s="93"/>
      <c r="D251" s="93"/>
      <c r="E251" s="93"/>
      <c r="F251" s="93"/>
    </row>
    <row r="252" spans="2:6" x14ac:dyDescent="0.25">
      <c r="B252" s="92"/>
      <c r="C252" s="93"/>
      <c r="D252" s="93"/>
      <c r="E252" s="93"/>
      <c r="F252" s="93"/>
    </row>
    <row r="253" spans="2:6" x14ac:dyDescent="0.25">
      <c r="B253" s="92"/>
      <c r="C253" s="93"/>
      <c r="D253" s="93"/>
      <c r="E253" s="93"/>
      <c r="F253" s="93"/>
    </row>
    <row r="254" spans="2:6" x14ac:dyDescent="0.25">
      <c r="B254" s="92"/>
      <c r="C254" s="93"/>
      <c r="D254" s="93"/>
      <c r="E254" s="93"/>
      <c r="F254" s="93"/>
    </row>
    <row r="255" spans="2:6" x14ac:dyDescent="0.25">
      <c r="B255" s="92"/>
      <c r="C255" s="93"/>
      <c r="D255" s="93"/>
      <c r="E255" s="93"/>
      <c r="F255" s="93"/>
    </row>
    <row r="256" spans="2:6" x14ac:dyDescent="0.25">
      <c r="B256" s="92"/>
      <c r="C256" s="93"/>
      <c r="D256" s="93"/>
      <c r="E256" s="93"/>
      <c r="F256" s="93"/>
    </row>
    <row r="257" spans="2:6" x14ac:dyDescent="0.25">
      <c r="B257" s="92"/>
      <c r="C257" s="93"/>
      <c r="D257" s="93"/>
      <c r="E257" s="93"/>
      <c r="F257" s="93"/>
    </row>
    <row r="258" spans="2:6" x14ac:dyDescent="0.25">
      <c r="B258" s="92"/>
      <c r="C258" s="93"/>
      <c r="D258" s="93"/>
      <c r="E258" s="93"/>
      <c r="F258" s="93"/>
    </row>
    <row r="259" spans="2:6" x14ac:dyDescent="0.25">
      <c r="B259" s="92"/>
      <c r="C259" s="93"/>
      <c r="D259" s="93"/>
      <c r="E259" s="93"/>
      <c r="F259" s="93"/>
    </row>
    <row r="260" spans="2:6" x14ac:dyDescent="0.25">
      <c r="B260" s="92"/>
      <c r="C260" s="93"/>
      <c r="D260" s="93"/>
      <c r="E260" s="93"/>
      <c r="F260" s="93"/>
    </row>
    <row r="261" spans="2:6" x14ac:dyDescent="0.25">
      <c r="B261" s="92"/>
      <c r="C261" s="93"/>
      <c r="D261" s="93"/>
      <c r="E261" s="93"/>
      <c r="F261" s="93"/>
    </row>
    <row r="262" spans="2:6" x14ac:dyDescent="0.25">
      <c r="B262" s="92"/>
      <c r="C262" s="93"/>
      <c r="D262" s="93"/>
      <c r="E262" s="93"/>
      <c r="F262" s="93"/>
    </row>
    <row r="263" spans="2:6" x14ac:dyDescent="0.25">
      <c r="B263" s="92"/>
      <c r="C263" s="93"/>
      <c r="D263" s="93"/>
      <c r="E263" s="93"/>
      <c r="F263" s="93"/>
    </row>
    <row r="264" spans="2:6" x14ac:dyDescent="0.25">
      <c r="B264" s="92"/>
      <c r="C264" s="93"/>
      <c r="D264" s="93"/>
      <c r="E264" s="93"/>
      <c r="F264" s="93"/>
    </row>
    <row r="265" spans="2:6" x14ac:dyDescent="0.25">
      <c r="B265" s="92"/>
      <c r="C265" s="93"/>
      <c r="D265" s="93"/>
      <c r="E265" s="93"/>
      <c r="F265" s="93"/>
    </row>
    <row r="266" spans="2:6" x14ac:dyDescent="0.25">
      <c r="B266" s="92"/>
      <c r="C266" s="93"/>
      <c r="D266" s="93"/>
      <c r="E266" s="93"/>
      <c r="F266" s="93"/>
    </row>
    <row r="267" spans="2:6" x14ac:dyDescent="0.25">
      <c r="B267" s="92"/>
      <c r="C267" s="93"/>
      <c r="D267" s="93"/>
      <c r="E267" s="93"/>
      <c r="F267" s="93"/>
    </row>
    <row r="268" spans="2:6" x14ac:dyDescent="0.25">
      <c r="B268" s="92"/>
      <c r="C268" s="93"/>
      <c r="D268" s="93"/>
      <c r="E268" s="93"/>
      <c r="F268" s="93"/>
    </row>
    <row r="269" spans="2:6" x14ac:dyDescent="0.25">
      <c r="B269" s="92"/>
      <c r="C269" s="93"/>
      <c r="D269" s="93"/>
      <c r="E269" s="93"/>
      <c r="F269" s="93"/>
    </row>
    <row r="270" spans="2:6" x14ac:dyDescent="0.25">
      <c r="B270" s="92"/>
      <c r="C270" s="93"/>
      <c r="D270" s="93"/>
      <c r="E270" s="93"/>
      <c r="F270" s="93"/>
    </row>
    <row r="271" spans="2:6" x14ac:dyDescent="0.25">
      <c r="B271" s="92"/>
      <c r="C271" s="93"/>
      <c r="D271" s="93"/>
      <c r="E271" s="93"/>
      <c r="F271" s="93"/>
    </row>
    <row r="272" spans="2:6" x14ac:dyDescent="0.25">
      <c r="B272" s="92"/>
      <c r="C272" s="93"/>
      <c r="D272" s="93"/>
      <c r="E272" s="93"/>
      <c r="F272" s="93"/>
    </row>
    <row r="273" spans="2:6" x14ac:dyDescent="0.25">
      <c r="B273" s="92"/>
      <c r="C273" s="93"/>
      <c r="D273" s="93"/>
      <c r="E273" s="93"/>
      <c r="F273" s="93"/>
    </row>
    <row r="274" spans="2:6" x14ac:dyDescent="0.25">
      <c r="B274" s="92"/>
      <c r="C274" s="93"/>
      <c r="D274" s="93"/>
      <c r="E274" s="93"/>
      <c r="F274" s="93"/>
    </row>
    <row r="275" spans="2:6" x14ac:dyDescent="0.25">
      <c r="B275" s="92"/>
      <c r="C275" s="93"/>
      <c r="D275" s="93"/>
      <c r="E275" s="93"/>
      <c r="F275" s="93"/>
    </row>
    <row r="276" spans="2:6" x14ac:dyDescent="0.25">
      <c r="B276" s="92"/>
      <c r="C276" s="93"/>
      <c r="D276" s="93"/>
      <c r="E276" s="93"/>
      <c r="F276" s="93"/>
    </row>
    <row r="277" spans="2:6" x14ac:dyDescent="0.25">
      <c r="B277" s="92"/>
      <c r="C277" s="93"/>
      <c r="D277" s="93"/>
      <c r="E277" s="93"/>
      <c r="F277" s="93"/>
    </row>
    <row r="278" spans="2:6" x14ac:dyDescent="0.25">
      <c r="B278" s="92"/>
      <c r="C278" s="93"/>
      <c r="D278" s="93"/>
      <c r="E278" s="93"/>
      <c r="F278" s="93"/>
    </row>
    <row r="279" spans="2:6" x14ac:dyDescent="0.25">
      <c r="B279" s="92"/>
      <c r="C279" s="93"/>
      <c r="D279" s="93"/>
      <c r="E279" s="93"/>
      <c r="F279" s="93"/>
    </row>
    <row r="280" spans="2:6" x14ac:dyDescent="0.25">
      <c r="B280" s="92"/>
      <c r="C280" s="93"/>
      <c r="D280" s="93"/>
      <c r="E280" s="93"/>
      <c r="F280" s="93"/>
    </row>
    <row r="281" spans="2:6" x14ac:dyDescent="0.25">
      <c r="B281" s="92"/>
      <c r="C281" s="93"/>
      <c r="D281" s="93"/>
      <c r="E281" s="93"/>
      <c r="F281" s="93"/>
    </row>
    <row r="282" spans="2:6" x14ac:dyDescent="0.25">
      <c r="B282" s="92"/>
      <c r="C282" s="93"/>
      <c r="D282" s="93"/>
      <c r="E282" s="93"/>
      <c r="F282" s="93"/>
    </row>
    <row r="283" spans="2:6" x14ac:dyDescent="0.25">
      <c r="B283" s="92"/>
      <c r="C283" s="93"/>
      <c r="D283" s="93"/>
      <c r="E283" s="93"/>
      <c r="F283" s="93"/>
    </row>
    <row r="284" spans="2:6" x14ac:dyDescent="0.25">
      <c r="B284" s="92"/>
      <c r="C284" s="93"/>
      <c r="D284" s="93"/>
      <c r="E284" s="93"/>
      <c r="F284" s="93"/>
    </row>
    <row r="285" spans="2:6" x14ac:dyDescent="0.25">
      <c r="B285" s="92"/>
      <c r="C285" s="93"/>
      <c r="D285" s="93"/>
      <c r="E285" s="93"/>
      <c r="F285" s="93"/>
    </row>
  </sheetData>
  <mergeCells count="5">
    <mergeCell ref="A1:A2"/>
    <mergeCell ref="B1:B2"/>
    <mergeCell ref="J9:L9"/>
    <mergeCell ref="C10:F10"/>
    <mergeCell ref="Y23:Z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Thermal test</vt:lpstr>
      <vt:lpstr>Example summary sheet</vt:lpstr>
      <vt:lpstr>Example 1</vt:lpstr>
      <vt:lpstr>Example 2</vt:lpstr>
      <vt:lpstr>Example 3</vt:lpstr>
      <vt:lpstr>Example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2013-11-30T11:58:22Z</dcterms:modified>
</cp:coreProperties>
</file>